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7860" activeTab="0"/>
  </bookViews>
  <sheets>
    <sheet name="紧缺专业人才（州直151人）" sheetId="1" r:id="rId1"/>
    <sheet name="紧缺专业人才（县市457人）" sheetId="2" r:id="rId2"/>
    <sheet name="产业创新人才（州直企业30人）" sheetId="3" r:id="rId3"/>
    <sheet name="产业创新人才（州直企业43人）" sheetId="4" r:id="rId4"/>
    <sheet name="产业创新人才（县市37人）" sheetId="5" r:id="rId5"/>
  </sheets>
  <definedNames>
    <definedName name="_xlnm.Print_Area" localSheetId="4">'产业创新人才（县市37人）'!$A$1:$J$33</definedName>
    <definedName name="_xlnm.Print_Area" localSheetId="2">'产业创新人才（州直企业30人）'!$A$1:$I$13</definedName>
    <definedName name="_xlnm.Print_Area" localSheetId="3">'产业创新人才（州直企业43人）'!$A$1:$H$20</definedName>
    <definedName name="_xlnm.Print_Area" localSheetId="1">'紧缺专业人才（县市457人）'!$A$1:$J$332</definedName>
    <definedName name="_xlnm.Print_Area" localSheetId="0">'紧缺专业人才（州直151人）'!$A$1:$K$90</definedName>
    <definedName name="_xlnm.Print_Titles" localSheetId="4">'产业创新人才（县市37人）'!$1:$2</definedName>
    <definedName name="_xlnm.Print_Titles" localSheetId="2">'产业创新人才（州直企业30人）'!$3:$3</definedName>
    <definedName name="_xlnm.Print_Titles" localSheetId="3">'产业创新人才（州直企业43人）'!$3:$3</definedName>
    <definedName name="_xlnm.Print_Titles" localSheetId="1">'紧缺专业人才（县市457人）'!$1:$2</definedName>
    <definedName name="_xlnm.Print_Titles" localSheetId="0">'紧缺专业人才（州直151人）'!$3:$4</definedName>
    <definedName name="_xlnm._FilterDatabase" localSheetId="0" hidden="1">'紧缺专业人才（州直151人）'!$A$3:$K$90</definedName>
    <definedName name="_xlnm._FilterDatabase" localSheetId="1" hidden="1">'紧缺专业人才（县市457人）'!$A$1:$J$332</definedName>
    <definedName name="_xlnm._FilterDatabase" localSheetId="4" hidden="1">'产业创新人才（县市37人）'!$A$1:$J$33</definedName>
  </definedNames>
  <calcPr fullCalcOnLoad="1"/>
</workbook>
</file>

<file path=xl/sharedStrings.xml><?xml version="1.0" encoding="utf-8"?>
<sst xmlns="http://schemas.openxmlformats.org/spreadsheetml/2006/main" count="2512" uniqueCount="964">
  <si>
    <t>附件1</t>
  </si>
  <si>
    <t xml:space="preserve"> 2020年伊犁州机关和事业单位高层次紧缺专业人才需求目录</t>
  </si>
  <si>
    <t>序号</t>
  </si>
  <si>
    <t>主管
部门</t>
  </si>
  <si>
    <t>用人单位</t>
  </si>
  <si>
    <t>岗位代码</t>
  </si>
  <si>
    <t>需求
人数</t>
  </si>
  <si>
    <t>专业及专业方向</t>
  </si>
  <si>
    <t>学历学位要求</t>
  </si>
  <si>
    <t>年龄</t>
  </si>
  <si>
    <t>任职能力要求</t>
  </si>
  <si>
    <t>毕业生
类别</t>
  </si>
  <si>
    <t>备注</t>
  </si>
  <si>
    <r>
      <t>1</t>
    </r>
    <r>
      <rPr>
        <sz val="11"/>
        <rFont val="方正仿宋简体"/>
        <family val="0"/>
      </rPr>
      <t>、州直</t>
    </r>
    <r>
      <rPr>
        <sz val="11"/>
        <rFont val="Times New Roman"/>
        <family val="1"/>
      </rPr>
      <t>85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151</t>
    </r>
    <r>
      <rPr>
        <sz val="11"/>
        <rFont val="方正仿宋简体"/>
        <family val="0"/>
      </rPr>
      <t>人（全国知名高校全日制应届本科毕业生，属急需紧缺专业的，可不受学历限制，填报州级岗位）</t>
    </r>
  </si>
  <si>
    <r>
      <rPr>
        <sz val="11"/>
        <rFont val="方正仿宋简体"/>
        <family val="0"/>
      </rPr>
      <t>伊犁州党委办公厅</t>
    </r>
  </si>
  <si>
    <r>
      <rPr>
        <sz val="11"/>
        <rFont val="方正仿宋简体"/>
        <family val="0"/>
      </rPr>
      <t>专用通信局</t>
    </r>
  </si>
  <si>
    <t>1001</t>
  </si>
  <si>
    <t>通信工程、网络工程、信息技术相关</t>
  </si>
  <si>
    <r>
      <rPr>
        <sz val="11"/>
        <rFont val="方正仿宋简体"/>
        <family val="0"/>
      </rPr>
      <t>硕士研究生及以上</t>
    </r>
  </si>
  <si>
    <r>
      <t>30</t>
    </r>
    <r>
      <rPr>
        <sz val="11"/>
        <rFont val="方正仿宋简体"/>
        <family val="0"/>
      </rPr>
      <t>周岁及以下</t>
    </r>
  </si>
  <si>
    <r>
      <rPr>
        <sz val="11"/>
        <rFont val="方正仿宋简体"/>
        <family val="0"/>
      </rPr>
      <t>限男性、汉族</t>
    </r>
  </si>
  <si>
    <r>
      <rPr>
        <sz val="11"/>
        <color indexed="8"/>
        <rFont val="方正仿宋简体"/>
        <family val="0"/>
      </rPr>
      <t>应历届</t>
    </r>
  </si>
  <si>
    <r>
      <rPr>
        <sz val="11"/>
        <rFont val="方正仿宋简体"/>
        <family val="0"/>
      </rPr>
      <t>伊犁州党委编办</t>
    </r>
  </si>
  <si>
    <t>1002</t>
  </si>
  <si>
    <r>
      <rPr>
        <sz val="11"/>
        <rFont val="方正仿宋简体"/>
        <family val="0"/>
      </rPr>
      <t>计算机科学与技术</t>
    </r>
  </si>
  <si>
    <r>
      <rPr>
        <sz val="11"/>
        <rFont val="方正仿宋简体"/>
        <family val="0"/>
      </rPr>
      <t>应历届</t>
    </r>
  </si>
  <si>
    <t>伊犁州纪委监委</t>
  </si>
  <si>
    <t>1003</t>
  </si>
  <si>
    <r>
      <rPr>
        <sz val="11"/>
        <rFont val="方正仿宋简体"/>
        <family val="0"/>
      </rPr>
      <t>哲学、审计学</t>
    </r>
  </si>
  <si>
    <t>1004</t>
  </si>
  <si>
    <r>
      <rPr>
        <sz val="11"/>
        <rFont val="方正仿宋简体"/>
        <family val="0"/>
      </rPr>
      <t>纪检监察学、刑事诉讼法</t>
    </r>
  </si>
  <si>
    <t>1005</t>
  </si>
  <si>
    <r>
      <rPr>
        <sz val="11"/>
        <rFont val="方正仿宋简体"/>
        <family val="0"/>
      </rPr>
      <t>伊犁州委党校</t>
    </r>
  </si>
  <si>
    <t>1006</t>
  </si>
  <si>
    <r>
      <rPr>
        <sz val="11"/>
        <rFont val="方正仿宋简体"/>
        <family val="0"/>
      </rPr>
      <t>哲学、宗教学</t>
    </r>
  </si>
  <si>
    <t>胜任党校教学</t>
  </si>
  <si>
    <t>1007</t>
  </si>
  <si>
    <t>政治学（科学社会主义与国际共产主义运动）</t>
  </si>
  <si>
    <t>1008</t>
  </si>
  <si>
    <r>
      <rPr>
        <sz val="11"/>
        <rFont val="方正仿宋简体"/>
        <family val="0"/>
      </rPr>
      <t>应用经济学</t>
    </r>
  </si>
  <si>
    <r>
      <rPr>
        <sz val="11"/>
        <rFont val="方正仿宋简体"/>
        <family val="0"/>
      </rPr>
      <t>伊犁州农业农村局</t>
    </r>
  </si>
  <si>
    <t>农业技术推广总站</t>
  </si>
  <si>
    <t>1009</t>
  </si>
  <si>
    <r>
      <rPr>
        <sz val="11"/>
        <rFont val="方正仿宋简体"/>
        <family val="0"/>
      </rPr>
      <t>农业资源利用、农业科技组织与服务、设施农业</t>
    </r>
  </si>
  <si>
    <t>农牧机械化技术推广总站</t>
  </si>
  <si>
    <t>1010</t>
  </si>
  <si>
    <r>
      <rPr>
        <sz val="11"/>
        <rFont val="方正仿宋简体"/>
        <family val="0"/>
      </rPr>
      <t>计算机应用技术、计算机软件与理论</t>
    </r>
  </si>
  <si>
    <r>
      <rPr>
        <sz val="11"/>
        <rFont val="方正仿宋简体"/>
        <family val="0"/>
      </rPr>
      <t>应届</t>
    </r>
  </si>
  <si>
    <t>1011</t>
  </si>
  <si>
    <t>农业机械化工程、农业电气化与自动化</t>
  </si>
  <si>
    <r>
      <rPr>
        <sz val="11"/>
        <rFont val="方正仿宋简体"/>
        <family val="0"/>
      </rPr>
      <t>伊犁州水利局</t>
    </r>
  </si>
  <si>
    <t>1012</t>
  </si>
  <si>
    <r>
      <rPr>
        <sz val="11"/>
        <rFont val="方正仿宋简体"/>
        <family val="0"/>
      </rPr>
      <t>水文学及水资源</t>
    </r>
  </si>
  <si>
    <r>
      <rPr>
        <sz val="11"/>
        <rFont val="方正仿宋简体"/>
        <family val="0"/>
      </rPr>
      <t>伊犁州交通运输局</t>
    </r>
  </si>
  <si>
    <t>1013</t>
  </si>
  <si>
    <r>
      <rPr>
        <sz val="11"/>
        <rFont val="方正仿宋简体"/>
        <family val="0"/>
      </rPr>
      <t>物流工程</t>
    </r>
  </si>
  <si>
    <t>1014</t>
  </si>
  <si>
    <r>
      <rPr>
        <sz val="11"/>
        <color indexed="8"/>
        <rFont val="方正仿宋简体"/>
        <family val="0"/>
      </rPr>
      <t>伊犁州财政局</t>
    </r>
  </si>
  <si>
    <t>1015</t>
  </si>
  <si>
    <r>
      <rPr>
        <sz val="11"/>
        <rFont val="方正仿宋简体"/>
        <family val="0"/>
      </rPr>
      <t>财政学、税收学、金融学</t>
    </r>
  </si>
  <si>
    <t>1016</t>
  </si>
  <si>
    <r>
      <rPr>
        <sz val="11"/>
        <rFont val="方正仿宋简体"/>
        <family val="0"/>
      </rPr>
      <t>软件工程、网络工程、数字媒体技术</t>
    </r>
    <r>
      <rPr>
        <sz val="11"/>
        <rFont val="Times New Roman"/>
        <family val="1"/>
      </rPr>
      <t xml:space="preserve"> </t>
    </r>
  </si>
  <si>
    <r>
      <rPr>
        <sz val="11"/>
        <rFont val="方正仿宋简体"/>
        <family val="0"/>
      </rPr>
      <t>熟练掌握网络及数据库技术</t>
    </r>
  </si>
  <si>
    <r>
      <rPr>
        <sz val="11"/>
        <rFont val="方正仿宋简体"/>
        <family val="0"/>
      </rPr>
      <t>伊犁州畜牧兽医局</t>
    </r>
  </si>
  <si>
    <r>
      <rPr>
        <sz val="11"/>
        <rFont val="方正仿宋简体"/>
        <family val="0"/>
      </rPr>
      <t>畜牧总站</t>
    </r>
  </si>
  <si>
    <t>1017</t>
  </si>
  <si>
    <r>
      <rPr>
        <sz val="11"/>
        <rFont val="方正仿宋简体"/>
        <family val="0"/>
      </rPr>
      <t>动物遗传育种与繁殖、动物营养与饲料科学</t>
    </r>
  </si>
  <si>
    <r>
      <rPr>
        <sz val="11"/>
        <rFont val="方正仿宋简体"/>
        <family val="0"/>
      </rPr>
      <t>动物疾病控制与诊断中心</t>
    </r>
  </si>
  <si>
    <t>1018</t>
  </si>
  <si>
    <r>
      <rPr>
        <sz val="11"/>
        <rFont val="方正仿宋简体"/>
        <family val="0"/>
      </rPr>
      <t>兽医学（预防兽医学）</t>
    </r>
  </si>
  <si>
    <r>
      <rPr>
        <sz val="11"/>
        <rFont val="方正仿宋简体"/>
        <family val="0"/>
      </rPr>
      <t>动物卫生监督所</t>
    </r>
  </si>
  <si>
    <t>1019</t>
  </si>
  <si>
    <r>
      <rPr>
        <sz val="11"/>
        <rFont val="方正仿宋简体"/>
        <family val="0"/>
      </rPr>
      <t>兽医学、畜牧学</t>
    </r>
  </si>
  <si>
    <r>
      <rPr>
        <sz val="11"/>
        <rFont val="方正仿宋简体"/>
        <family val="0"/>
      </rPr>
      <t>伊犁州住建局</t>
    </r>
  </si>
  <si>
    <r>
      <rPr>
        <sz val="11"/>
        <rFont val="方正仿宋简体"/>
        <family val="0"/>
      </rPr>
      <t>内设处室</t>
    </r>
  </si>
  <si>
    <t>1020</t>
  </si>
  <si>
    <r>
      <t xml:space="preserve"> </t>
    </r>
    <r>
      <rPr>
        <sz val="11"/>
        <rFont val="方正仿宋简体"/>
        <family val="0"/>
      </rPr>
      <t>市政工程、防灾减灾工程及防护工程</t>
    </r>
    <r>
      <rPr>
        <sz val="11"/>
        <rFont val="Times New Roman"/>
        <family val="1"/>
      </rPr>
      <t xml:space="preserve">  </t>
    </r>
  </si>
  <si>
    <t>建设工程造价管理站</t>
  </si>
  <si>
    <t>1021</t>
  </si>
  <si>
    <r>
      <rPr>
        <sz val="11"/>
        <rFont val="方正仿宋简体"/>
        <family val="0"/>
      </rPr>
      <t>建筑与土木工程、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材料工程、项目管理</t>
    </r>
  </si>
  <si>
    <r>
      <rPr>
        <sz val="11"/>
        <rFont val="方正仿宋简体"/>
        <family val="0"/>
      </rPr>
      <t>伊犁州科技局</t>
    </r>
  </si>
  <si>
    <r>
      <rPr>
        <sz val="11"/>
        <rFont val="方正仿宋简体"/>
        <family val="0"/>
      </rPr>
      <t>综合处</t>
    </r>
  </si>
  <si>
    <t>1022</t>
  </si>
  <si>
    <t>应用经济学、农林经济管理</t>
  </si>
  <si>
    <r>
      <rPr>
        <sz val="11"/>
        <rFont val="方正仿宋简体"/>
        <family val="0"/>
      </rPr>
      <t>农业科技处</t>
    </r>
  </si>
  <si>
    <t>1023</t>
  </si>
  <si>
    <r>
      <rPr>
        <sz val="11"/>
        <rFont val="方正仿宋简体"/>
        <family val="0"/>
      </rPr>
      <t>农业推广</t>
    </r>
  </si>
  <si>
    <r>
      <rPr>
        <sz val="11"/>
        <rFont val="方正仿宋简体"/>
        <family val="0"/>
      </rPr>
      <t>科技信息研究所</t>
    </r>
  </si>
  <si>
    <t>1024</t>
  </si>
  <si>
    <r>
      <rPr>
        <sz val="11"/>
        <rFont val="方正仿宋简体"/>
        <family val="0"/>
      </rPr>
      <t>食品科学与工程、化学工程与技术、作物学</t>
    </r>
  </si>
  <si>
    <r>
      <rPr>
        <sz val="11"/>
        <rFont val="方正仿宋简体"/>
        <family val="0"/>
      </rPr>
      <t>科技开发交流中心</t>
    </r>
  </si>
  <si>
    <t>1025</t>
  </si>
  <si>
    <r>
      <rPr>
        <sz val="11"/>
        <rFont val="方正仿宋简体"/>
        <family val="0"/>
      </rPr>
      <t>伊犁州教育局</t>
    </r>
  </si>
  <si>
    <r>
      <rPr>
        <sz val="11"/>
        <rFont val="方正仿宋简体"/>
        <family val="0"/>
      </rPr>
      <t>电化教育馆</t>
    </r>
  </si>
  <si>
    <t>1026</t>
  </si>
  <si>
    <t>计算机科学与技术、数据库管理、数据库应用及信息管理</t>
  </si>
  <si>
    <r>
      <rPr>
        <sz val="11"/>
        <rFont val="方正仿宋简体"/>
        <family val="0"/>
      </rPr>
      <t>新疆应用职业技术学院</t>
    </r>
  </si>
  <si>
    <t>1027</t>
  </si>
  <si>
    <t>思想政治教育</t>
  </si>
  <si>
    <r>
      <rPr>
        <sz val="11"/>
        <rFont val="方正仿宋简体"/>
        <family val="0"/>
      </rPr>
      <t>历届</t>
    </r>
  </si>
  <si>
    <t>1028</t>
  </si>
  <si>
    <t>护理学</t>
  </si>
  <si>
    <t>广播电视大学</t>
  </si>
  <si>
    <t>1029</t>
  </si>
  <si>
    <r>
      <rPr>
        <sz val="11"/>
        <rFont val="方正仿宋简体"/>
        <family val="0"/>
      </rPr>
      <t>计算机科学与技术、电子商务、新闻传播学</t>
    </r>
  </si>
  <si>
    <r>
      <rPr>
        <sz val="11"/>
        <rFont val="方正仿宋简体"/>
        <family val="0"/>
      </rPr>
      <t>伊犁职业技术学院</t>
    </r>
  </si>
  <si>
    <t>1030</t>
  </si>
  <si>
    <r>
      <rPr>
        <sz val="11"/>
        <rFont val="方正仿宋简体"/>
        <family val="0"/>
      </rPr>
      <t>计算机科学与技术、软件工程、电子商务</t>
    </r>
  </si>
  <si>
    <t>1031</t>
  </si>
  <si>
    <r>
      <rPr>
        <sz val="11"/>
        <rFont val="方正仿宋简体"/>
        <family val="0"/>
      </rPr>
      <t>学前教育</t>
    </r>
  </si>
  <si>
    <t>1032</t>
  </si>
  <si>
    <r>
      <rPr>
        <sz val="11"/>
        <rFont val="方正仿宋简体"/>
        <family val="0"/>
      </rPr>
      <t>动物科学、园艺（果蔬方向）</t>
    </r>
  </si>
  <si>
    <t>1033</t>
  </si>
  <si>
    <r>
      <rPr>
        <sz val="11"/>
        <rFont val="方正仿宋简体"/>
        <family val="0"/>
      </rPr>
      <t>会计信息管理</t>
    </r>
  </si>
  <si>
    <t>1034</t>
  </si>
  <si>
    <t>化学工程与工业生物工程</t>
  </si>
  <si>
    <t>1035</t>
  </si>
  <si>
    <r>
      <rPr>
        <sz val="11"/>
        <rFont val="方正仿宋简体"/>
        <family val="0"/>
      </rPr>
      <t>马克思主义理论、思想政治教育</t>
    </r>
  </si>
  <si>
    <t>中共党员、普通话二级甲等</t>
  </si>
  <si>
    <r>
      <rPr>
        <sz val="11"/>
        <rFont val="方正仿宋简体"/>
        <family val="0"/>
      </rPr>
      <t>伊犁州职业中专学校</t>
    </r>
  </si>
  <si>
    <t>1036</t>
  </si>
  <si>
    <t>具有中等职业学校或高级中学教师资格</t>
  </si>
  <si>
    <r>
      <rPr>
        <sz val="11"/>
        <rFont val="方正仿宋简体"/>
        <family val="0"/>
      </rPr>
      <t>伊宁卫生健康学校</t>
    </r>
  </si>
  <si>
    <t>1037</t>
  </si>
  <si>
    <r>
      <rPr>
        <sz val="11"/>
        <rFont val="方正仿宋简体"/>
        <family val="0"/>
      </rPr>
      <t>基础医学、临床医学、护理学、中医学</t>
    </r>
  </si>
  <si>
    <t>1038</t>
  </si>
  <si>
    <r>
      <rPr>
        <sz val="11"/>
        <rFont val="方正仿宋简体"/>
        <family val="0"/>
      </rPr>
      <t>医学影像技术、康复治疗学</t>
    </r>
  </si>
  <si>
    <r>
      <rPr>
        <sz val="11"/>
        <rFont val="方正仿宋简体"/>
        <family val="0"/>
      </rPr>
      <t>伊犁技师培训学院</t>
    </r>
  </si>
  <si>
    <t>1039</t>
  </si>
  <si>
    <t>电气自动化</t>
  </si>
  <si>
    <t>1040</t>
  </si>
  <si>
    <r>
      <rPr>
        <sz val="11"/>
        <rFont val="方正仿宋简体"/>
        <family val="0"/>
      </rPr>
      <t>伊犁州商务局</t>
    </r>
  </si>
  <si>
    <r>
      <rPr>
        <sz val="11"/>
        <rFont val="方正仿宋简体"/>
        <family val="0"/>
      </rPr>
      <t>伊犁州驻阿拉木图办事处</t>
    </r>
  </si>
  <si>
    <t>1041</t>
  </si>
  <si>
    <r>
      <rPr>
        <sz val="11"/>
        <rFont val="方正仿宋简体"/>
        <family val="0"/>
      </rPr>
      <t>经济学</t>
    </r>
  </si>
  <si>
    <r>
      <rPr>
        <sz val="11"/>
        <rFont val="方正仿宋简体"/>
        <family val="0"/>
      </rPr>
      <t>伊犁州人防办</t>
    </r>
  </si>
  <si>
    <r>
      <rPr>
        <sz val="11"/>
        <rFont val="方正仿宋简体"/>
        <family val="0"/>
      </rPr>
      <t>人防指挥信息保障中心</t>
    </r>
  </si>
  <si>
    <t>1042</t>
  </si>
  <si>
    <r>
      <rPr>
        <sz val="11"/>
        <rFont val="方正仿宋简体"/>
        <family val="0"/>
      </rPr>
      <t>会计学、财务管理、审计学</t>
    </r>
  </si>
  <si>
    <t>取得相关职业资质优先</t>
  </si>
  <si>
    <t>1043</t>
  </si>
  <si>
    <r>
      <rPr>
        <sz val="11"/>
        <rFont val="方正仿宋简体"/>
        <family val="0"/>
      </rPr>
      <t>建筑与土木工程、防灾减灾工程及防护工程、桥梁与隧道工程</t>
    </r>
  </si>
  <si>
    <t>取得国家注册建造师、注册监理工程师等资质</t>
  </si>
  <si>
    <t>1044</t>
  </si>
  <si>
    <r>
      <rPr>
        <sz val="11"/>
        <rFont val="方正仿宋简体"/>
        <family val="0"/>
      </rPr>
      <t>通信与信息工程、电路与系统、电磁场与微波技术</t>
    </r>
  </si>
  <si>
    <r>
      <rPr>
        <sz val="11"/>
        <rFont val="方正仿宋简体"/>
        <family val="0"/>
      </rPr>
      <t>伊犁日报社</t>
    </r>
  </si>
  <si>
    <t>1045</t>
  </si>
  <si>
    <r>
      <rPr>
        <sz val="11"/>
        <rFont val="方正仿宋简体"/>
        <family val="0"/>
      </rPr>
      <t>新闻传播学</t>
    </r>
  </si>
  <si>
    <t>熟悉融媒体采编、视频拍摄</t>
  </si>
  <si>
    <r>
      <rPr>
        <sz val="11"/>
        <rFont val="方正仿宋简体"/>
        <family val="0"/>
      </rPr>
      <t>伊犁州公安局</t>
    </r>
  </si>
  <si>
    <r>
      <rPr>
        <sz val="11"/>
        <rFont val="方正仿宋简体"/>
        <family val="0"/>
      </rPr>
      <t>互联网信息中心</t>
    </r>
  </si>
  <si>
    <t>1046</t>
  </si>
  <si>
    <r>
      <rPr>
        <sz val="11"/>
        <rFont val="方正仿宋简体"/>
        <family val="0"/>
      </rPr>
      <t>阿拉伯语</t>
    </r>
  </si>
  <si>
    <t>具有较强的翻译编辑能力</t>
  </si>
  <si>
    <r>
      <rPr>
        <sz val="11"/>
        <rFont val="方正仿宋简体"/>
        <family val="0"/>
      </rPr>
      <t>伊犁州人社局</t>
    </r>
  </si>
  <si>
    <r>
      <rPr>
        <sz val="11"/>
        <rFont val="方正仿宋简体"/>
        <family val="0"/>
      </rPr>
      <t>社保局</t>
    </r>
  </si>
  <si>
    <t>1047</t>
  </si>
  <si>
    <t>伊犁州卫健委</t>
  </si>
  <si>
    <t>内设处室</t>
  </si>
  <si>
    <t>1048</t>
  </si>
  <si>
    <t>熟悉医院信息化建设</t>
  </si>
  <si>
    <t>1049</t>
  </si>
  <si>
    <r>
      <rPr>
        <sz val="11"/>
        <rFont val="方正仿宋简体"/>
        <family val="0"/>
      </rPr>
      <t>社会医学与卫生事业管理</t>
    </r>
  </si>
  <si>
    <r>
      <rPr>
        <sz val="11"/>
        <rFont val="方正仿宋简体"/>
        <family val="0"/>
      </rPr>
      <t>卫生计生综合监督执法局</t>
    </r>
  </si>
  <si>
    <t>1050</t>
  </si>
  <si>
    <r>
      <rPr>
        <sz val="11"/>
        <rFont val="方正仿宋简体"/>
        <family val="0"/>
      </rPr>
      <t>法律（民商法方向）</t>
    </r>
  </si>
  <si>
    <t>1051</t>
  </si>
  <si>
    <r>
      <rPr>
        <sz val="11"/>
        <rFont val="方正仿宋简体"/>
        <family val="0"/>
      </rPr>
      <t>公共卫生与预防医学</t>
    </r>
  </si>
  <si>
    <r>
      <rPr>
        <sz val="11"/>
        <rFont val="方正仿宋简体"/>
        <family val="0"/>
      </rPr>
      <t>疾控中心</t>
    </r>
  </si>
  <si>
    <t>1052</t>
  </si>
  <si>
    <r>
      <rPr>
        <sz val="11"/>
        <rFont val="方正仿宋简体"/>
        <family val="0"/>
      </rPr>
      <t>流行病学与预防医学</t>
    </r>
  </si>
  <si>
    <t>1053</t>
  </si>
  <si>
    <r>
      <rPr>
        <sz val="11"/>
        <rFont val="方正仿宋简体"/>
        <family val="0"/>
      </rPr>
      <t>劳动卫生与环境卫生</t>
    </r>
  </si>
  <si>
    <r>
      <rPr>
        <sz val="11"/>
        <rFont val="方正仿宋简体"/>
        <family val="0"/>
      </rPr>
      <t>妇幼保健院</t>
    </r>
  </si>
  <si>
    <t>1054</t>
  </si>
  <si>
    <r>
      <rPr>
        <sz val="11"/>
        <rFont val="方正仿宋简体"/>
        <family val="0"/>
      </rPr>
      <t>妇产科学及生殖内分泌、遗传方向</t>
    </r>
  </si>
  <si>
    <t>1055</t>
  </si>
  <si>
    <r>
      <rPr>
        <sz val="11"/>
        <rFont val="方正仿宋简体"/>
        <family val="0"/>
      </rPr>
      <t>临床医学（医学影像学超声诊断）</t>
    </r>
  </si>
  <si>
    <t>1056</t>
  </si>
  <si>
    <r>
      <rPr>
        <sz val="11"/>
        <rFont val="方正仿宋简体"/>
        <family val="0"/>
      </rPr>
      <t>临床医学（放射诊断、检验诊断）</t>
    </r>
  </si>
  <si>
    <r>
      <rPr>
        <sz val="11"/>
        <rFont val="方正仿宋简体"/>
        <family val="0"/>
      </rPr>
      <t>友谊医院</t>
    </r>
  </si>
  <si>
    <t>1057</t>
  </si>
  <si>
    <r>
      <rPr>
        <sz val="11"/>
        <rFont val="方正仿宋简体"/>
        <family val="0"/>
      </rPr>
      <t>内科学（血液、心血管内科、肝胆胰）</t>
    </r>
  </si>
  <si>
    <t>中级及以上职称</t>
  </si>
  <si>
    <t>1058</t>
  </si>
  <si>
    <r>
      <rPr>
        <sz val="11"/>
        <rFont val="方正仿宋简体"/>
        <family val="0"/>
      </rPr>
      <t>外科学（神经外科、胸心外科）</t>
    </r>
  </si>
  <si>
    <t>1059</t>
  </si>
  <si>
    <r>
      <rPr>
        <sz val="11"/>
        <rFont val="方正仿宋简体"/>
        <family val="0"/>
      </rPr>
      <t>急诊医学、眼科学</t>
    </r>
  </si>
  <si>
    <t>1060</t>
  </si>
  <si>
    <r>
      <rPr>
        <sz val="11"/>
        <rFont val="方正仿宋简体"/>
        <family val="0"/>
      </rPr>
      <t>妇产科学（母胎医学方向）</t>
    </r>
  </si>
  <si>
    <t>1061</t>
  </si>
  <si>
    <r>
      <rPr>
        <sz val="11"/>
        <rFont val="方正仿宋简体"/>
        <family val="0"/>
      </rPr>
      <t>内科学（肾小球疾病专业方向、高血压方向）</t>
    </r>
  </si>
  <si>
    <r>
      <rPr>
        <sz val="11"/>
        <rFont val="方正仿宋简体"/>
        <family val="0"/>
      </rPr>
      <t>新华医院</t>
    </r>
  </si>
  <si>
    <t>1062</t>
  </si>
  <si>
    <r>
      <rPr>
        <sz val="11"/>
        <rFont val="方正仿宋简体"/>
        <family val="0"/>
      </rPr>
      <t>临床医学（重症医学科）、急诊医学</t>
    </r>
  </si>
  <si>
    <t>具有执业医师资格、规培证</t>
  </si>
  <si>
    <t>1063</t>
  </si>
  <si>
    <r>
      <rPr>
        <sz val="11"/>
        <rFont val="方正仿宋简体"/>
        <family val="0"/>
      </rPr>
      <t>眼科学、耳鼻咽喉科学</t>
    </r>
  </si>
  <si>
    <t>1064</t>
  </si>
  <si>
    <r>
      <rPr>
        <sz val="11"/>
        <rFont val="方正仿宋简体"/>
        <family val="0"/>
      </rPr>
      <t>泌尿外科学、肿瘤学</t>
    </r>
  </si>
  <si>
    <r>
      <rPr>
        <sz val="11"/>
        <rFont val="方正仿宋简体"/>
        <family val="0"/>
      </rPr>
      <t>奎屯医院</t>
    </r>
  </si>
  <si>
    <t>1065</t>
  </si>
  <si>
    <r>
      <rPr>
        <sz val="11"/>
        <rFont val="方正仿宋简体"/>
        <family val="0"/>
      </rPr>
      <t>外科学、妇产科学、儿科</t>
    </r>
  </si>
  <si>
    <t>具有执业医师资格</t>
  </si>
  <si>
    <t>1066</t>
  </si>
  <si>
    <r>
      <rPr>
        <sz val="11"/>
        <rFont val="方正仿宋简体"/>
        <family val="0"/>
      </rPr>
      <t>计算机应用技术</t>
    </r>
  </si>
  <si>
    <t>中医医院</t>
  </si>
  <si>
    <t>1067</t>
  </si>
  <si>
    <r>
      <rPr>
        <sz val="11"/>
        <rFont val="方正仿宋简体"/>
        <family val="0"/>
      </rPr>
      <t>麻醉学、外科学、内科学、急诊医学</t>
    </r>
  </si>
  <si>
    <r>
      <rPr>
        <sz val="11"/>
        <rFont val="方正仿宋简体"/>
        <family val="0"/>
      </rPr>
      <t>伊犁州林业和草原局</t>
    </r>
    <r>
      <rPr>
        <sz val="11"/>
        <rFont val="Times New Roman"/>
        <family val="1"/>
      </rPr>
      <t xml:space="preserve">   </t>
    </r>
  </si>
  <si>
    <r>
      <rPr>
        <sz val="11"/>
        <rFont val="方正仿宋简体"/>
        <family val="0"/>
      </rPr>
      <t>林检局</t>
    </r>
  </si>
  <si>
    <t>1068</t>
  </si>
  <si>
    <r>
      <rPr>
        <sz val="11"/>
        <rFont val="方正仿宋简体"/>
        <family val="0"/>
      </rPr>
      <t>森林保护学</t>
    </r>
  </si>
  <si>
    <r>
      <rPr>
        <sz val="11"/>
        <rFont val="方正仿宋简体"/>
        <family val="0"/>
      </rPr>
      <t>治蝗灭鼠指挥中心</t>
    </r>
  </si>
  <si>
    <t>1069</t>
  </si>
  <si>
    <r>
      <rPr>
        <sz val="11"/>
        <rFont val="方正仿宋简体"/>
        <family val="0"/>
      </rPr>
      <t>植物保护、草学</t>
    </r>
  </si>
  <si>
    <r>
      <rPr>
        <sz val="11"/>
        <rFont val="方正仿宋简体"/>
        <family val="0"/>
      </rPr>
      <t>草原监测预警中心</t>
    </r>
  </si>
  <si>
    <t>1070</t>
  </si>
  <si>
    <r>
      <rPr>
        <sz val="11"/>
        <rFont val="方正仿宋简体"/>
        <family val="0"/>
      </rPr>
      <t>环境与资源保护法学</t>
    </r>
  </si>
  <si>
    <r>
      <rPr>
        <sz val="11"/>
        <rFont val="方正仿宋简体"/>
        <family val="0"/>
      </rPr>
      <t>伊犁州广播电视局</t>
    </r>
  </si>
  <si>
    <t>1071</t>
  </si>
  <si>
    <t>电子信息、计算机</t>
  </si>
  <si>
    <r>
      <rPr>
        <sz val="11"/>
        <rFont val="方正仿宋简体"/>
        <family val="0"/>
      </rPr>
      <t>伊犁州生态环境局</t>
    </r>
  </si>
  <si>
    <r>
      <rPr>
        <sz val="11"/>
        <rFont val="方正仿宋简体"/>
        <family val="0"/>
      </rPr>
      <t>环境监察支队</t>
    </r>
  </si>
  <si>
    <t>1072</t>
  </si>
  <si>
    <r>
      <rPr>
        <sz val="11"/>
        <rFont val="方正仿宋简体"/>
        <family val="0"/>
      </rPr>
      <t>环境科学与工程</t>
    </r>
  </si>
  <si>
    <r>
      <rPr>
        <sz val="11"/>
        <rFont val="方正仿宋简体"/>
        <family val="0"/>
      </rPr>
      <t>环境监测站</t>
    </r>
  </si>
  <si>
    <t>1073</t>
  </si>
  <si>
    <t>具备大型仪器操作与化验分析能力</t>
  </si>
  <si>
    <r>
      <rPr>
        <sz val="11"/>
        <rFont val="方正仿宋简体"/>
        <family val="0"/>
      </rPr>
      <t>伊犁州医疗保障局</t>
    </r>
  </si>
  <si>
    <r>
      <rPr>
        <sz val="11"/>
        <rFont val="方正仿宋简体"/>
        <family val="0"/>
      </rPr>
      <t>医疗保险服务中心</t>
    </r>
  </si>
  <si>
    <t>1074</t>
  </si>
  <si>
    <r>
      <rPr>
        <sz val="11"/>
        <rFont val="方正仿宋简体"/>
        <family val="0"/>
      </rPr>
      <t>计算机应用技术、审计</t>
    </r>
  </si>
  <si>
    <t>具备数据库维护能力</t>
  </si>
  <si>
    <r>
      <rPr>
        <sz val="11"/>
        <rFont val="方正仿宋简体"/>
        <family val="0"/>
      </rPr>
      <t>伊犁州文旅局</t>
    </r>
  </si>
  <si>
    <r>
      <rPr>
        <sz val="11"/>
        <rFont val="方正仿宋简体"/>
        <family val="0"/>
      </rPr>
      <t>歌舞剧院</t>
    </r>
  </si>
  <si>
    <t>1075</t>
  </si>
  <si>
    <r>
      <rPr>
        <sz val="11"/>
        <rFont val="方正仿宋简体"/>
        <family val="0"/>
      </rPr>
      <t>戏剧编剧</t>
    </r>
  </si>
  <si>
    <t>具有大型晚会创编组织能力</t>
  </si>
  <si>
    <r>
      <rPr>
        <sz val="11"/>
        <rFont val="方正仿宋简体"/>
        <family val="0"/>
      </rPr>
      <t>文化市场综合执法队</t>
    </r>
  </si>
  <si>
    <t>1076</t>
  </si>
  <si>
    <r>
      <rPr>
        <sz val="11"/>
        <rFont val="方正仿宋简体"/>
        <family val="0"/>
      </rPr>
      <t>法学、计算机科学与技术</t>
    </r>
  </si>
  <si>
    <r>
      <rPr>
        <sz val="11"/>
        <rFont val="方正仿宋简体"/>
        <family val="0"/>
      </rPr>
      <t>伊犁州城乡规划管理局</t>
    </r>
  </si>
  <si>
    <r>
      <rPr>
        <sz val="11"/>
        <rFont val="方正仿宋简体"/>
        <family val="0"/>
      </rPr>
      <t>城乡规划服务中心</t>
    </r>
  </si>
  <si>
    <t>1077</t>
  </si>
  <si>
    <r>
      <rPr>
        <sz val="11"/>
        <rFont val="方正仿宋简体"/>
        <family val="0"/>
      </rPr>
      <t>城市规划</t>
    </r>
  </si>
  <si>
    <t>1078</t>
  </si>
  <si>
    <r>
      <rPr>
        <sz val="11"/>
        <rFont val="方正仿宋简体"/>
        <family val="0"/>
      </rPr>
      <t>建筑学、土地资源管理、交通运输规划与管理</t>
    </r>
  </si>
  <si>
    <t>1079</t>
  </si>
  <si>
    <t>空间信息与数字技术、地图学与地理信息系统</t>
  </si>
  <si>
    <t>1080</t>
  </si>
  <si>
    <t>环境生态工程、市政工程</t>
  </si>
  <si>
    <r>
      <rPr>
        <sz val="11"/>
        <rFont val="方正仿宋简体"/>
        <family val="0"/>
      </rPr>
      <t>伊犁州政务服务管理局</t>
    </r>
  </si>
  <si>
    <r>
      <rPr>
        <sz val="11"/>
        <rFont val="方正仿宋简体"/>
        <family val="0"/>
      </rPr>
      <t>公共资源交易中心</t>
    </r>
  </si>
  <si>
    <t>1081</t>
  </si>
  <si>
    <r>
      <rPr>
        <sz val="11"/>
        <rFont val="方正仿宋简体"/>
        <family val="0"/>
      </rPr>
      <t>信息与通信工程、汉语言文字学、会计学</t>
    </r>
  </si>
  <si>
    <r>
      <rPr>
        <sz val="11"/>
        <rFont val="方正仿宋简体"/>
        <family val="0"/>
      </rPr>
      <t>行政服务中心</t>
    </r>
  </si>
  <si>
    <t>1082</t>
  </si>
  <si>
    <t>计算机科学与技术、公共管理</t>
  </si>
  <si>
    <r>
      <rPr>
        <sz val="11"/>
        <rFont val="方正仿宋简体"/>
        <family val="0"/>
      </rPr>
      <t>政务信息中心</t>
    </r>
  </si>
  <si>
    <t>1083</t>
  </si>
  <si>
    <t>软件工程、网络工程、信息安全</t>
  </si>
  <si>
    <r>
      <rPr>
        <sz val="11"/>
        <rFont val="方正仿宋简体"/>
        <family val="0"/>
      </rPr>
      <t>伊犁州机关事务管理局</t>
    </r>
  </si>
  <si>
    <t>1084</t>
  </si>
  <si>
    <r>
      <rPr>
        <sz val="11"/>
        <rFont val="方正仿宋简体"/>
        <family val="0"/>
      </rPr>
      <t>土木工程、计算机科学与技术</t>
    </r>
  </si>
  <si>
    <r>
      <rPr>
        <sz val="11"/>
        <rFont val="方正仿宋简体"/>
        <family val="0"/>
      </rPr>
      <t>伊犁州都拉塔口岸管委会</t>
    </r>
  </si>
  <si>
    <t>1085</t>
  </si>
  <si>
    <r>
      <rPr>
        <sz val="11"/>
        <rFont val="方正仿宋简体"/>
        <family val="0"/>
      </rPr>
      <t>财政学、国际经济与贸易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</si>
  <si>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</si>
  <si>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用人单位</t>
    </r>
  </si>
  <si>
    <r>
      <rPr>
        <sz val="12"/>
        <rFont val="黑体"/>
        <family val="3"/>
      </rPr>
      <t>需求
人数</t>
    </r>
  </si>
  <si>
    <r>
      <rPr>
        <sz val="12"/>
        <rFont val="黑体"/>
        <family val="3"/>
      </rPr>
      <t>专业及专业方向</t>
    </r>
  </si>
  <si>
    <r>
      <rPr>
        <sz val="12"/>
        <rFont val="黑体"/>
        <family val="3"/>
      </rPr>
      <t>学历学位要求</t>
    </r>
  </si>
  <si>
    <r>
      <rPr>
        <sz val="12"/>
        <rFont val="黑体"/>
        <family val="3"/>
      </rPr>
      <t>年龄</t>
    </r>
  </si>
  <si>
    <r>
      <rPr>
        <sz val="12"/>
        <rFont val="黑体"/>
        <family val="3"/>
      </rPr>
      <t>任职能力要求</t>
    </r>
  </si>
  <si>
    <r>
      <rPr>
        <sz val="12"/>
        <rFont val="黑体"/>
        <family val="3"/>
      </rPr>
      <t>毕业生
类别</t>
    </r>
  </si>
  <si>
    <r>
      <rPr>
        <sz val="12"/>
        <rFont val="黑体"/>
        <family val="3"/>
      </rPr>
      <t>备注</t>
    </r>
  </si>
  <si>
    <r>
      <t>2</t>
    </r>
    <r>
      <rPr>
        <sz val="12"/>
        <color indexed="8"/>
        <rFont val="方正仿宋简体"/>
        <family val="0"/>
      </rPr>
      <t>、伊宁市（</t>
    </r>
    <r>
      <rPr>
        <sz val="12"/>
        <color indexed="8"/>
        <rFont val="Times New Roman"/>
        <family val="1"/>
      </rPr>
      <t>32</t>
    </r>
    <r>
      <rPr>
        <sz val="12"/>
        <color indexed="8"/>
        <rFont val="方正仿宋简体"/>
        <family val="0"/>
      </rPr>
      <t>个岗位</t>
    </r>
    <r>
      <rPr>
        <sz val="12"/>
        <color indexed="8"/>
        <rFont val="Times New Roman"/>
        <family val="1"/>
      </rPr>
      <t>52</t>
    </r>
    <r>
      <rPr>
        <sz val="12"/>
        <color indexed="8"/>
        <rFont val="方正仿宋简体"/>
        <family val="0"/>
      </rPr>
      <t>人）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方正仿宋简体"/>
        <family val="0"/>
      </rPr>
      <t>咨询电话：田春红，</t>
    </r>
    <r>
      <rPr>
        <sz val="12"/>
        <color indexed="8"/>
        <rFont val="Times New Roman"/>
        <family val="1"/>
      </rPr>
      <t>0999-8359046</t>
    </r>
    <r>
      <rPr>
        <sz val="12"/>
        <color indexed="8"/>
        <rFont val="方正仿宋简体"/>
        <family val="0"/>
      </rPr>
      <t>，</t>
    </r>
    <r>
      <rPr>
        <sz val="12"/>
        <color indexed="8"/>
        <rFont val="Times New Roman"/>
        <family val="1"/>
      </rPr>
      <t>8359027</t>
    </r>
    <r>
      <rPr>
        <sz val="12"/>
        <color indexed="8"/>
        <rFont val="方正仿宋简体"/>
        <family val="0"/>
      </rPr>
      <t>（传真）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简体"/>
        <family val="0"/>
      </rPr>
      <t>，</t>
    </r>
    <r>
      <rPr>
        <sz val="12"/>
        <color indexed="8"/>
        <rFont val="Times New Roman"/>
        <family val="1"/>
      </rPr>
      <t>yn_talant@163.com</t>
    </r>
  </si>
  <si>
    <r>
      <rPr>
        <sz val="11"/>
        <color indexed="8"/>
        <rFont val="方正仿宋简体"/>
        <family val="0"/>
      </rPr>
      <t>伊宁市疾控中心</t>
    </r>
  </si>
  <si>
    <r>
      <rPr>
        <sz val="11"/>
        <color indexed="8"/>
        <rFont val="方正仿宋简体"/>
        <family val="0"/>
      </rPr>
      <t>公共卫生与预防医学</t>
    </r>
  </si>
  <si>
    <r>
      <rPr>
        <sz val="11"/>
        <rFont val="方正仿宋简体"/>
        <family val="0"/>
      </rPr>
      <t>大学本科及以上</t>
    </r>
  </si>
  <si>
    <r>
      <t>28</t>
    </r>
    <r>
      <rPr>
        <sz val="11"/>
        <rFont val="方正仿宋简体"/>
        <family val="0"/>
      </rPr>
      <t>周岁及以下</t>
    </r>
  </si>
  <si>
    <r>
      <rPr>
        <sz val="11"/>
        <color indexed="8"/>
        <rFont val="方正仿宋简体"/>
        <family val="0"/>
      </rPr>
      <t>公共卫生管理</t>
    </r>
  </si>
  <si>
    <r>
      <rPr>
        <sz val="11"/>
        <color indexed="8"/>
        <rFont val="方正仿宋简体"/>
        <family val="0"/>
      </rPr>
      <t>预防医学</t>
    </r>
  </si>
  <si>
    <r>
      <rPr>
        <sz val="11"/>
        <color indexed="8"/>
        <rFont val="方正仿宋简体"/>
        <family val="0"/>
      </rPr>
      <t>伊宁市人民医院</t>
    </r>
  </si>
  <si>
    <r>
      <rPr>
        <sz val="11"/>
        <color indexed="8"/>
        <rFont val="方正仿宋简体"/>
        <family val="0"/>
      </rPr>
      <t>临床医学</t>
    </r>
  </si>
  <si>
    <r>
      <rPr>
        <sz val="11"/>
        <color indexed="8"/>
        <rFont val="方正仿宋简体"/>
        <family val="0"/>
      </rPr>
      <t>伊宁市第二人民医院</t>
    </r>
  </si>
  <si>
    <r>
      <rPr>
        <sz val="11"/>
        <color indexed="8"/>
        <rFont val="方正仿宋简体"/>
        <family val="0"/>
      </rPr>
      <t>伊宁市维吾尔医医院</t>
    </r>
  </si>
  <si>
    <r>
      <rPr>
        <sz val="11"/>
        <color indexed="8"/>
        <rFont val="方正仿宋简体"/>
        <family val="0"/>
      </rPr>
      <t>中医、临床医学</t>
    </r>
  </si>
  <si>
    <r>
      <rPr>
        <sz val="11"/>
        <color indexed="8"/>
        <rFont val="方正仿宋简体"/>
        <family val="0"/>
      </rPr>
      <t>康复治疗</t>
    </r>
  </si>
  <si>
    <r>
      <rPr>
        <sz val="11"/>
        <color indexed="8"/>
        <rFont val="方正仿宋简体"/>
        <family val="0"/>
      </rPr>
      <t>医学影像学</t>
    </r>
  </si>
  <si>
    <r>
      <rPr>
        <sz val="11"/>
        <color indexed="8"/>
        <rFont val="方正仿宋简体"/>
        <family val="0"/>
      </rPr>
      <t>针灸与推拿</t>
    </r>
  </si>
  <si>
    <r>
      <rPr>
        <sz val="11"/>
        <color indexed="8"/>
        <rFont val="方正仿宋简体"/>
        <family val="0"/>
      </rPr>
      <t>伊宁市妇幼保健院</t>
    </r>
  </si>
  <si>
    <r>
      <rPr>
        <sz val="11"/>
        <color indexed="8"/>
        <rFont val="方正仿宋简体"/>
        <family val="0"/>
      </rPr>
      <t>麻醉学</t>
    </r>
  </si>
  <si>
    <r>
      <rPr>
        <sz val="11"/>
        <color indexed="8"/>
        <rFont val="方正仿宋简体"/>
        <family val="0"/>
      </rPr>
      <t>伊宁园区</t>
    </r>
  </si>
  <si>
    <r>
      <rPr>
        <sz val="11"/>
        <color indexed="8"/>
        <rFont val="方正仿宋简体"/>
        <family val="0"/>
      </rPr>
      <t>投融资</t>
    </r>
  </si>
  <si>
    <r>
      <rPr>
        <sz val="11"/>
        <rFont val="方正仿宋简体"/>
        <family val="0"/>
      </rPr>
      <t>不限</t>
    </r>
  </si>
  <si>
    <r>
      <rPr>
        <sz val="11"/>
        <color indexed="8"/>
        <rFont val="方正仿宋简体"/>
        <family val="0"/>
      </rPr>
      <t>会计金融方向，中级及以上职称</t>
    </r>
  </si>
  <si>
    <r>
      <rPr>
        <sz val="11"/>
        <color indexed="8"/>
        <rFont val="方正仿宋简体"/>
        <family val="0"/>
      </rPr>
      <t>历届</t>
    </r>
  </si>
  <si>
    <r>
      <rPr>
        <sz val="11"/>
        <color indexed="8"/>
        <rFont val="方正仿宋简体"/>
        <family val="0"/>
      </rPr>
      <t>城乡规划</t>
    </r>
  </si>
  <si>
    <r>
      <rPr>
        <sz val="11"/>
        <color indexed="8"/>
        <rFont val="方正仿宋简体"/>
        <family val="0"/>
      </rPr>
      <t>中级及以上职称</t>
    </r>
  </si>
  <si>
    <r>
      <rPr>
        <sz val="11"/>
        <color indexed="8"/>
        <rFont val="方正仿宋简体"/>
        <family val="0"/>
      </rPr>
      <t>工商管理</t>
    </r>
  </si>
  <si>
    <r>
      <rPr>
        <sz val="11"/>
        <color indexed="8"/>
        <rFont val="方正仿宋简体"/>
        <family val="0"/>
      </rPr>
      <t>伊宁市边合区</t>
    </r>
  </si>
  <si>
    <r>
      <rPr>
        <sz val="11"/>
        <color indexed="8"/>
        <rFont val="方正仿宋简体"/>
        <family val="0"/>
      </rPr>
      <t>经济管理</t>
    </r>
  </si>
  <si>
    <r>
      <rPr>
        <sz val="11"/>
        <color indexed="8"/>
        <rFont val="方正仿宋简体"/>
        <family val="0"/>
      </rPr>
      <t>招商引资</t>
    </r>
  </si>
  <si>
    <r>
      <rPr>
        <sz val="11"/>
        <color indexed="8"/>
        <rFont val="方正仿宋简体"/>
        <family val="0"/>
      </rPr>
      <t>伊宁市社会保险管理局</t>
    </r>
  </si>
  <si>
    <r>
      <rPr>
        <sz val="11"/>
        <color indexed="8"/>
        <rFont val="方正仿宋简体"/>
        <family val="0"/>
      </rPr>
      <t>电子信息化</t>
    </r>
  </si>
  <si>
    <r>
      <rPr>
        <sz val="11"/>
        <color indexed="8"/>
        <rFont val="方正仿宋简体"/>
        <family val="0"/>
      </rPr>
      <t>伊宁市民政局</t>
    </r>
  </si>
  <si>
    <r>
      <rPr>
        <sz val="11"/>
        <color indexed="8"/>
        <rFont val="方正仿宋简体"/>
        <family val="0"/>
      </rPr>
      <t>建筑学</t>
    </r>
  </si>
  <si>
    <r>
      <rPr>
        <sz val="11"/>
        <color indexed="8"/>
        <rFont val="方正仿宋简体"/>
        <family val="0"/>
      </rPr>
      <t>社会工作</t>
    </r>
  </si>
  <si>
    <r>
      <rPr>
        <sz val="11"/>
        <color indexed="8"/>
        <rFont val="方正仿宋简体"/>
        <family val="0"/>
      </rPr>
      <t>伊宁市政法委</t>
    </r>
  </si>
  <si>
    <r>
      <rPr>
        <sz val="11"/>
        <color indexed="8"/>
        <rFont val="方正仿宋简体"/>
        <family val="0"/>
      </rPr>
      <t>法学</t>
    </r>
  </si>
  <si>
    <r>
      <rPr>
        <sz val="11"/>
        <color indexed="8"/>
        <rFont val="方正仿宋简体"/>
        <family val="0"/>
      </rPr>
      <t>伊宁市审计局</t>
    </r>
  </si>
  <si>
    <r>
      <rPr>
        <sz val="11"/>
        <color indexed="8"/>
        <rFont val="方正仿宋简体"/>
        <family val="0"/>
      </rPr>
      <t>会计学</t>
    </r>
  </si>
  <si>
    <r>
      <rPr>
        <sz val="11"/>
        <color indexed="8"/>
        <rFont val="方正仿宋简体"/>
        <family val="0"/>
      </rPr>
      <t>审计学</t>
    </r>
  </si>
  <si>
    <r>
      <rPr>
        <sz val="11"/>
        <color indexed="8"/>
        <rFont val="方正仿宋简体"/>
        <family val="0"/>
      </rPr>
      <t>伊宁市发改委</t>
    </r>
  </si>
  <si>
    <r>
      <rPr>
        <sz val="11"/>
        <color indexed="8"/>
        <rFont val="方正仿宋简体"/>
        <family val="0"/>
      </rPr>
      <t>土木工程</t>
    </r>
  </si>
  <si>
    <r>
      <rPr>
        <sz val="11"/>
        <color indexed="8"/>
        <rFont val="方正仿宋简体"/>
        <family val="0"/>
      </rPr>
      <t>国民经济学</t>
    </r>
  </si>
  <si>
    <r>
      <rPr>
        <sz val="11"/>
        <color indexed="8"/>
        <rFont val="方正仿宋简体"/>
        <family val="0"/>
      </rPr>
      <t>统计学</t>
    </r>
  </si>
  <si>
    <r>
      <rPr>
        <sz val="11"/>
        <color indexed="8"/>
        <rFont val="方正仿宋简体"/>
        <family val="0"/>
      </rPr>
      <t>伊宁市文旅局</t>
    </r>
  </si>
  <si>
    <r>
      <rPr>
        <sz val="11"/>
        <color indexed="8"/>
        <rFont val="方正仿宋简体"/>
        <family val="0"/>
      </rPr>
      <t>旅游管理</t>
    </r>
  </si>
  <si>
    <r>
      <rPr>
        <sz val="11"/>
        <color indexed="8"/>
        <rFont val="方正仿宋简体"/>
        <family val="0"/>
      </rPr>
      <t>公共管理</t>
    </r>
  </si>
  <si>
    <r>
      <rPr>
        <sz val="11"/>
        <color indexed="8"/>
        <rFont val="方正仿宋简体"/>
        <family val="0"/>
      </rPr>
      <t>伊宁市住建局</t>
    </r>
  </si>
  <si>
    <r>
      <rPr>
        <sz val="11"/>
        <color indexed="8"/>
        <rFont val="方正仿宋简体"/>
        <family val="0"/>
      </rPr>
      <t>工程管理</t>
    </r>
  </si>
  <si>
    <r>
      <rPr>
        <sz val="11"/>
        <color indexed="8"/>
        <rFont val="方正仿宋简体"/>
        <family val="0"/>
      </rPr>
      <t>土木工程、建筑与土木工程</t>
    </r>
  </si>
  <si>
    <r>
      <rPr>
        <sz val="11"/>
        <color indexed="8"/>
        <rFont val="方正仿宋简体"/>
        <family val="0"/>
      </rPr>
      <t>伊宁市自然资源局</t>
    </r>
  </si>
  <si>
    <r>
      <rPr>
        <sz val="11"/>
        <color indexed="8"/>
        <rFont val="方正仿宋简体"/>
        <family val="0"/>
      </rPr>
      <t>伊宁市司法局</t>
    </r>
  </si>
  <si>
    <r>
      <rPr>
        <sz val="11"/>
        <color indexed="8"/>
        <rFont val="方正仿宋简体"/>
        <family val="0"/>
      </rPr>
      <t>伊宁市委党校</t>
    </r>
  </si>
  <si>
    <r>
      <rPr>
        <sz val="11"/>
        <color indexed="8"/>
        <rFont val="方正仿宋简体"/>
        <family val="0"/>
      </rPr>
      <t>马克思主义哲学</t>
    </r>
  </si>
  <si>
    <r>
      <t>3</t>
    </r>
    <r>
      <rPr>
        <sz val="11"/>
        <rFont val="方正仿宋简体"/>
        <family val="0"/>
      </rPr>
      <t>、奎屯市（</t>
    </r>
    <r>
      <rPr>
        <sz val="11"/>
        <rFont val="Times New Roman"/>
        <family val="1"/>
      </rPr>
      <t>29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33</t>
    </r>
    <r>
      <rPr>
        <sz val="11"/>
        <rFont val="方正仿宋简体"/>
        <family val="0"/>
      </rPr>
      <t>人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咨询电话：蒋齐萱，</t>
    </r>
    <r>
      <rPr>
        <sz val="11"/>
        <rFont val="Times New Roman"/>
        <family val="1"/>
      </rPr>
      <t>0992-3276722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3223227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ktsrcb@163.com</t>
    </r>
  </si>
  <si>
    <r>
      <rPr>
        <sz val="11"/>
        <color indexed="8"/>
        <rFont val="方正仿宋简体"/>
        <family val="0"/>
      </rPr>
      <t>奎屯市委网信办</t>
    </r>
  </si>
  <si>
    <r>
      <rPr>
        <sz val="11"/>
        <color indexed="8"/>
        <rFont val="方正仿宋简体"/>
        <family val="0"/>
      </rPr>
      <t>计算机科学与技术、信息安全、网络空间安全</t>
    </r>
  </si>
  <si>
    <r>
      <rPr>
        <sz val="11"/>
        <color indexed="8"/>
        <rFont val="方正仿宋简体"/>
        <family val="0"/>
      </rPr>
      <t>奎屯市军粮供应站</t>
    </r>
  </si>
  <si>
    <r>
      <rPr>
        <sz val="11"/>
        <color indexed="8"/>
        <rFont val="方正仿宋简体"/>
        <family val="0"/>
      </rPr>
      <t>中文、秘书等相关</t>
    </r>
  </si>
  <si>
    <r>
      <rPr>
        <sz val="11"/>
        <color indexed="8"/>
        <rFont val="方正仿宋简体"/>
        <family val="0"/>
      </rPr>
      <t>国民经济学相关</t>
    </r>
  </si>
  <si>
    <r>
      <rPr>
        <sz val="11"/>
        <color indexed="8"/>
        <rFont val="方正仿宋简体"/>
        <family val="0"/>
      </rPr>
      <t>具有一定的经济数据指标预测及分析能力</t>
    </r>
  </si>
  <si>
    <r>
      <rPr>
        <sz val="11"/>
        <color indexed="8"/>
        <rFont val="方正仿宋简体"/>
        <family val="0"/>
      </rPr>
      <t>奎屯市工程建设标准造价管理站</t>
    </r>
  </si>
  <si>
    <r>
      <rPr>
        <sz val="11"/>
        <color indexed="8"/>
        <rFont val="方正仿宋简体"/>
        <family val="0"/>
      </rPr>
      <t>建筑工程、工程定额管理等相关</t>
    </r>
  </si>
  <si>
    <r>
      <rPr>
        <sz val="11"/>
        <color indexed="8"/>
        <rFont val="方正仿宋简体"/>
        <family val="0"/>
      </rPr>
      <t>奎屯市建设工程质量安全监督站</t>
    </r>
  </si>
  <si>
    <r>
      <rPr>
        <sz val="11"/>
        <color indexed="8"/>
        <rFont val="方正仿宋简体"/>
        <family val="0"/>
      </rPr>
      <t>建筑电气工程技术相关</t>
    </r>
  </si>
  <si>
    <r>
      <rPr>
        <sz val="11"/>
        <color indexed="8"/>
        <rFont val="方正仿宋简体"/>
        <family val="0"/>
      </rPr>
      <t>应届</t>
    </r>
  </si>
  <si>
    <r>
      <rPr>
        <sz val="11"/>
        <color indexed="8"/>
        <rFont val="方正仿宋简体"/>
        <family val="0"/>
      </rPr>
      <t>奎屯市住建局</t>
    </r>
  </si>
  <si>
    <r>
      <rPr>
        <sz val="11"/>
        <color indexed="8"/>
        <rFont val="方正仿宋简体"/>
        <family val="0"/>
      </rPr>
      <t>市政工程相关</t>
    </r>
  </si>
  <si>
    <r>
      <rPr>
        <sz val="11"/>
        <color indexed="8"/>
        <rFont val="方正仿宋简体"/>
        <family val="0"/>
      </rPr>
      <t>建筑工程相关</t>
    </r>
  </si>
  <si>
    <r>
      <rPr>
        <sz val="11"/>
        <color indexed="8"/>
        <rFont val="方正仿宋简体"/>
        <family val="0"/>
      </rPr>
      <t>建筑电气工程相关</t>
    </r>
  </si>
  <si>
    <r>
      <rPr>
        <sz val="11"/>
        <color indexed="8"/>
        <rFont val="方正仿宋简体"/>
        <family val="0"/>
      </rPr>
      <t>建筑环境、设备工程等相关</t>
    </r>
  </si>
  <si>
    <r>
      <rPr>
        <sz val="11"/>
        <color indexed="8"/>
        <rFont val="方正仿宋简体"/>
        <family val="0"/>
      </rPr>
      <t>奎屯市财政局</t>
    </r>
  </si>
  <si>
    <r>
      <rPr>
        <sz val="11"/>
        <color indexed="8"/>
        <rFont val="方正仿宋简体"/>
        <family val="0"/>
      </rPr>
      <t>金融</t>
    </r>
  </si>
  <si>
    <r>
      <rPr>
        <sz val="11"/>
        <color indexed="8"/>
        <rFont val="方正仿宋简体"/>
        <family val="0"/>
      </rPr>
      <t>奎屯市北京路社区卫生服务中心</t>
    </r>
  </si>
  <si>
    <r>
      <t>35</t>
    </r>
    <r>
      <rPr>
        <sz val="11"/>
        <rFont val="方正仿宋简体"/>
        <family val="0"/>
      </rPr>
      <t>周岁及以下</t>
    </r>
  </si>
  <si>
    <r>
      <rPr>
        <sz val="11"/>
        <color indexed="8"/>
        <rFont val="方正仿宋简体"/>
        <family val="0"/>
      </rPr>
      <t>具有医师执业资格，中级及以上职称</t>
    </r>
  </si>
  <si>
    <r>
      <rPr>
        <sz val="11"/>
        <color indexed="8"/>
        <rFont val="方正仿宋简体"/>
        <family val="0"/>
      </rPr>
      <t>医学影像技术</t>
    </r>
  </si>
  <si>
    <r>
      <rPr>
        <sz val="11"/>
        <color indexed="8"/>
        <rFont val="方正仿宋简体"/>
        <family val="0"/>
      </rPr>
      <t>具有医师执业资格</t>
    </r>
  </si>
  <si>
    <r>
      <rPr>
        <sz val="11"/>
        <color indexed="8"/>
        <rFont val="方正仿宋简体"/>
        <family val="0"/>
      </rPr>
      <t>预防医学、公共卫生与预防医学</t>
    </r>
  </si>
  <si>
    <r>
      <rPr>
        <sz val="11"/>
        <color indexed="8"/>
        <rFont val="方正仿宋简体"/>
        <family val="0"/>
      </rPr>
      <t>奎屯市妇幼保健院</t>
    </r>
  </si>
  <si>
    <r>
      <rPr>
        <sz val="11"/>
        <color indexed="8"/>
        <rFont val="方正仿宋简体"/>
        <family val="0"/>
      </rPr>
      <t>儿童保健</t>
    </r>
  </si>
  <si>
    <r>
      <rPr>
        <sz val="11"/>
        <color indexed="8"/>
        <rFont val="方正仿宋简体"/>
        <family val="0"/>
      </rPr>
      <t>具有执业医师资格</t>
    </r>
  </si>
  <si>
    <r>
      <rPr>
        <sz val="11"/>
        <color indexed="8"/>
        <rFont val="方正仿宋简体"/>
        <family val="0"/>
      </rPr>
      <t>儿科临床</t>
    </r>
  </si>
  <si>
    <r>
      <rPr>
        <sz val="11"/>
        <color indexed="8"/>
        <rFont val="方正仿宋简体"/>
        <family val="0"/>
      </rPr>
      <t>妇女保健</t>
    </r>
  </si>
  <si>
    <r>
      <rPr>
        <sz val="11"/>
        <color indexed="8"/>
        <rFont val="方正仿宋简体"/>
        <family val="0"/>
      </rPr>
      <t>奎屯市疾病预防控制中心</t>
    </r>
  </si>
  <si>
    <r>
      <rPr>
        <sz val="11"/>
        <color indexed="8"/>
        <rFont val="方正仿宋简体"/>
        <family val="0"/>
      </rPr>
      <t>具有公共卫生执业医师资格</t>
    </r>
  </si>
  <si>
    <r>
      <t xml:space="preserve"> </t>
    </r>
    <r>
      <rPr>
        <sz val="11"/>
        <color indexed="8"/>
        <rFont val="方正仿宋简体"/>
        <family val="0"/>
      </rPr>
      <t>奎屯市乌鲁木齐西路社区卫生服务中心</t>
    </r>
  </si>
  <si>
    <r>
      <rPr>
        <sz val="11"/>
        <color indexed="8"/>
        <rFont val="方正仿宋简体"/>
        <family val="0"/>
      </rPr>
      <t>医师（中医、临床、牙科）</t>
    </r>
  </si>
  <si>
    <r>
      <rPr>
        <sz val="11"/>
        <color indexed="8"/>
        <rFont val="方正仿宋简体"/>
        <family val="0"/>
      </rPr>
      <t>奎屯市开干齐乡卫生院</t>
    </r>
  </si>
  <si>
    <r>
      <rPr>
        <sz val="11"/>
        <color indexed="8"/>
        <rFont val="方正仿宋简体"/>
        <family val="0"/>
      </rPr>
      <t>哈医</t>
    </r>
  </si>
  <si>
    <r>
      <rPr>
        <sz val="11"/>
        <color indexed="8"/>
        <rFont val="方正仿宋简体"/>
        <family val="0"/>
      </rPr>
      <t>药学</t>
    </r>
  </si>
  <si>
    <r>
      <rPr>
        <sz val="11"/>
        <color indexed="8"/>
        <rFont val="方正仿宋简体"/>
        <family val="0"/>
      </rPr>
      <t>具有执业药师资格</t>
    </r>
  </si>
  <si>
    <r>
      <rPr>
        <sz val="11"/>
        <color indexed="8"/>
        <rFont val="方正仿宋简体"/>
        <family val="0"/>
      </rPr>
      <t>奎屯市医疗保险服务中心</t>
    </r>
  </si>
  <si>
    <r>
      <rPr>
        <sz val="11"/>
        <color indexed="8"/>
        <rFont val="方正仿宋简体"/>
        <family val="0"/>
      </rPr>
      <t>财务或医学</t>
    </r>
  </si>
  <si>
    <r>
      <rPr>
        <sz val="11"/>
        <color indexed="8"/>
        <rFont val="方正仿宋简体"/>
        <family val="0"/>
      </rPr>
      <t>奎屯保税物流中心管委会</t>
    </r>
  </si>
  <si>
    <r>
      <rPr>
        <sz val="11"/>
        <color indexed="8"/>
        <rFont val="方正仿宋简体"/>
        <family val="0"/>
      </rPr>
      <t>国际贸易</t>
    </r>
  </si>
  <si>
    <r>
      <rPr>
        <sz val="11"/>
        <color indexed="8"/>
        <rFont val="方正仿宋简体"/>
        <family val="0"/>
      </rPr>
      <t>奎屯市商务服务中心</t>
    </r>
  </si>
  <si>
    <r>
      <rPr>
        <sz val="11"/>
        <color indexed="8"/>
        <rFont val="方正仿宋简体"/>
        <family val="0"/>
      </rPr>
      <t>商贸物流</t>
    </r>
  </si>
  <si>
    <r>
      <rPr>
        <sz val="11"/>
        <color indexed="8"/>
        <rFont val="方正仿宋简体"/>
        <family val="0"/>
      </rPr>
      <t>奎屯市农业农村局</t>
    </r>
  </si>
  <si>
    <r>
      <rPr>
        <sz val="11"/>
        <color indexed="8"/>
        <rFont val="方正仿宋简体"/>
        <family val="0"/>
      </rPr>
      <t>畜牧兽医</t>
    </r>
  </si>
  <si>
    <r>
      <rPr>
        <sz val="11"/>
        <color indexed="8"/>
        <rFont val="方正仿宋简体"/>
        <family val="0"/>
      </rPr>
      <t>具有职业兽医师资格</t>
    </r>
  </si>
  <si>
    <r>
      <rPr>
        <sz val="11"/>
        <color indexed="8"/>
        <rFont val="方正仿宋简体"/>
        <family val="0"/>
      </rPr>
      <t>作物栽培学与耕作学、农业经济管理、蔬菜学等相关</t>
    </r>
  </si>
  <si>
    <r>
      <rPr>
        <sz val="11"/>
        <color indexed="8"/>
        <rFont val="方正仿宋简体"/>
        <family val="0"/>
      </rPr>
      <t>水利工程</t>
    </r>
  </si>
  <si>
    <r>
      <rPr>
        <sz val="11"/>
        <color indexed="8"/>
        <rFont val="方正仿宋简体"/>
        <family val="0"/>
      </rPr>
      <t>奎屯市政府公共服务中心</t>
    </r>
  </si>
  <si>
    <r>
      <rPr>
        <sz val="11"/>
        <color indexed="8"/>
        <rFont val="方正仿宋简体"/>
        <family val="0"/>
      </rPr>
      <t>计算机科学与技术</t>
    </r>
  </si>
  <si>
    <r>
      <rPr>
        <sz val="11"/>
        <color indexed="8"/>
        <rFont val="方正仿宋简体"/>
        <family val="0"/>
      </rPr>
      <t>奎屯市环境监测站</t>
    </r>
  </si>
  <si>
    <r>
      <rPr>
        <sz val="11"/>
        <color indexed="8"/>
        <rFont val="方正仿宋简体"/>
        <family val="0"/>
      </rPr>
      <t>化学</t>
    </r>
  </si>
  <si>
    <r>
      <rPr>
        <sz val="11"/>
        <color indexed="8"/>
        <rFont val="方正仿宋简体"/>
        <family val="0"/>
      </rPr>
      <t>精通大型监测仪器分析</t>
    </r>
  </si>
  <si>
    <r>
      <t>3</t>
    </r>
    <r>
      <rPr>
        <sz val="11"/>
        <rFont val="方正仿宋简体"/>
        <family val="0"/>
      </rPr>
      <t>、霍尔果斯市（</t>
    </r>
    <r>
      <rPr>
        <sz val="11"/>
        <rFont val="Times New Roman"/>
        <family val="1"/>
      </rPr>
      <t>29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咨询电话：余天亮，</t>
    </r>
    <r>
      <rPr>
        <sz val="11"/>
        <rFont val="Times New Roman"/>
        <family val="1"/>
      </rPr>
      <t>0999-8792209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hegsrcb@163.com</t>
    </r>
  </si>
  <si>
    <r>
      <rPr>
        <sz val="11"/>
        <rFont val="方正仿宋简体"/>
        <family val="0"/>
      </rPr>
      <t>霍尔果斯市苏港中学</t>
    </r>
  </si>
  <si>
    <r>
      <rPr>
        <sz val="11"/>
        <rFont val="方正仿宋简体"/>
        <family val="0"/>
      </rPr>
      <t>语文教学相关</t>
    </r>
  </si>
  <si>
    <r>
      <rPr>
        <sz val="11"/>
        <rFont val="方正仿宋简体"/>
        <family val="0"/>
      </rPr>
      <t>普通话二级甲等及以上</t>
    </r>
  </si>
  <si>
    <r>
      <rPr>
        <sz val="11"/>
        <rFont val="方正仿宋简体"/>
        <family val="0"/>
      </rPr>
      <t>数学教学相关</t>
    </r>
  </si>
  <si>
    <r>
      <rPr>
        <sz val="11"/>
        <rFont val="方正仿宋简体"/>
        <family val="0"/>
      </rPr>
      <t>普通话二级乙等及以上</t>
    </r>
  </si>
  <si>
    <r>
      <rPr>
        <sz val="11"/>
        <rFont val="方正仿宋简体"/>
        <family val="0"/>
      </rPr>
      <t>英语教学相关</t>
    </r>
  </si>
  <si>
    <r>
      <rPr>
        <sz val="11"/>
        <rFont val="方正仿宋简体"/>
        <family val="0"/>
      </rPr>
      <t>物理教学相关</t>
    </r>
  </si>
  <si>
    <r>
      <rPr>
        <sz val="11"/>
        <rFont val="方正仿宋简体"/>
        <family val="0"/>
      </rPr>
      <t>食品科学与工程、职业技术教育学</t>
    </r>
  </si>
  <si>
    <r>
      <rPr>
        <sz val="11"/>
        <rFont val="方正仿宋简体"/>
        <family val="0"/>
      </rPr>
      <t>生物教学相关，职业技术教育学</t>
    </r>
  </si>
  <si>
    <r>
      <rPr>
        <sz val="11"/>
        <rFont val="方正仿宋简体"/>
        <family val="0"/>
      </rPr>
      <t>霍尔果斯市国门初级中学</t>
    </r>
  </si>
  <si>
    <r>
      <rPr>
        <sz val="11"/>
        <color indexed="8"/>
        <rFont val="方正仿宋简体"/>
        <family val="0"/>
      </rPr>
      <t>霍尔果斯市人民医院</t>
    </r>
  </si>
  <si>
    <r>
      <rPr>
        <sz val="11"/>
        <color indexed="8"/>
        <rFont val="方正仿宋简体"/>
        <family val="0"/>
      </rPr>
      <t>临床医学内科学、中医学内科方向</t>
    </r>
  </si>
  <si>
    <r>
      <rPr>
        <sz val="11"/>
        <color indexed="8"/>
        <rFont val="方正仿宋简体"/>
        <family val="0"/>
      </rPr>
      <t>临床医学外科学、中医学外科方向</t>
    </r>
  </si>
  <si>
    <r>
      <rPr>
        <sz val="11"/>
        <color indexed="8"/>
        <rFont val="方正仿宋简体"/>
        <family val="0"/>
      </rPr>
      <t>临床医学超声方向、影像医学与核医学、放射医学</t>
    </r>
  </si>
  <si>
    <r>
      <rPr>
        <sz val="11"/>
        <color indexed="8"/>
        <rFont val="方正仿宋简体"/>
        <family val="0"/>
      </rPr>
      <t>临床医学影像方向、影像医学与核医学</t>
    </r>
  </si>
  <si>
    <r>
      <rPr>
        <sz val="11"/>
        <color indexed="8"/>
        <rFont val="方正仿宋简体"/>
        <family val="0"/>
      </rPr>
      <t>儿科学、中医儿科学</t>
    </r>
  </si>
  <si>
    <r>
      <rPr>
        <sz val="11"/>
        <color indexed="8"/>
        <rFont val="方正仿宋简体"/>
        <family val="0"/>
      </rPr>
      <t>临床检验诊断学、药物分析学、微生物与生化药学</t>
    </r>
  </si>
  <si>
    <r>
      <rPr>
        <sz val="11"/>
        <color indexed="8"/>
        <rFont val="方正仿宋简体"/>
        <family val="0"/>
      </rPr>
      <t>临床医学产科方向</t>
    </r>
  </si>
  <si>
    <r>
      <rPr>
        <sz val="11"/>
        <color indexed="8"/>
        <rFont val="方正仿宋简体"/>
        <family val="0"/>
      </rPr>
      <t>临床医学妇科方向、中医妇科学</t>
    </r>
  </si>
  <si>
    <r>
      <rPr>
        <sz val="11"/>
        <color indexed="8"/>
        <rFont val="方正仿宋简体"/>
        <family val="0"/>
      </rPr>
      <t>临床医学、麻醉学</t>
    </r>
  </si>
  <si>
    <r>
      <rPr>
        <sz val="11"/>
        <color indexed="8"/>
        <rFont val="方正仿宋简体"/>
        <family val="0"/>
      </rPr>
      <t>急诊医学、全科医学、临床病理学</t>
    </r>
  </si>
  <si>
    <r>
      <rPr>
        <sz val="11"/>
        <color indexed="8"/>
        <rFont val="方正仿宋简体"/>
        <family val="0"/>
      </rPr>
      <t>霍尔果斯市妇幼保健计划生育服务中心</t>
    </r>
  </si>
  <si>
    <r>
      <rPr>
        <sz val="11"/>
        <color indexed="8"/>
        <rFont val="方正仿宋简体"/>
        <family val="0"/>
      </rPr>
      <t>妇产科学、儿科学，少儿卫生与妇幼保健学</t>
    </r>
  </si>
  <si>
    <r>
      <rPr>
        <sz val="11"/>
        <color indexed="8"/>
        <rFont val="方正仿宋简体"/>
        <family val="0"/>
      </rPr>
      <t>临床医学影像方向</t>
    </r>
  </si>
  <si>
    <r>
      <rPr>
        <sz val="11"/>
        <color indexed="8"/>
        <rFont val="方正仿宋简体"/>
        <family val="0"/>
      </rPr>
      <t>霍尔果斯市疾控中心</t>
    </r>
  </si>
  <si>
    <r>
      <rPr>
        <sz val="11"/>
        <color indexed="8"/>
        <rFont val="方正仿宋简体"/>
        <family val="0"/>
      </rPr>
      <t>免疫学、病原生物学、临床检验诊断学、</t>
    </r>
    <r>
      <rPr>
        <sz val="10"/>
        <color indexed="8"/>
        <rFont val="方正仿宋简体"/>
        <family val="0"/>
      </rPr>
      <t>公共卫生与预防医学</t>
    </r>
  </si>
  <si>
    <t>公共卫生与预防医学、基础医学、免疫学</t>
  </si>
  <si>
    <r>
      <rPr>
        <sz val="11"/>
        <color indexed="8"/>
        <rFont val="方正仿宋简体"/>
        <family val="0"/>
      </rPr>
      <t>霍尔果斯市农业农村局</t>
    </r>
    <r>
      <rPr>
        <sz val="9"/>
        <color indexed="8"/>
        <rFont val="方正仿宋简体"/>
        <family val="0"/>
      </rPr>
      <t>（农村综合行政执法大队）</t>
    </r>
  </si>
  <si>
    <r>
      <rPr>
        <sz val="11"/>
        <color indexed="8"/>
        <rFont val="方正仿宋简体"/>
        <family val="0"/>
      </rPr>
      <t>食品加工与安全、食品科学</t>
    </r>
  </si>
  <si>
    <r>
      <rPr>
        <sz val="11"/>
        <color indexed="8"/>
        <rFont val="方正仿宋简体"/>
        <family val="0"/>
      </rPr>
      <t>动物科学、兽医学、畜牧学</t>
    </r>
  </si>
  <si>
    <r>
      <rPr>
        <sz val="11"/>
        <color indexed="8"/>
        <rFont val="方正仿宋简体"/>
        <family val="0"/>
      </rPr>
      <t>霍尔果斯市融媒体中心</t>
    </r>
  </si>
  <si>
    <r>
      <rPr>
        <sz val="11"/>
        <color indexed="8"/>
        <rFont val="方正仿宋简体"/>
        <family val="0"/>
      </rPr>
      <t>广播电视编导及相关</t>
    </r>
  </si>
  <si>
    <r>
      <rPr>
        <sz val="11"/>
        <color indexed="8"/>
        <rFont val="方正仿宋简体"/>
        <family val="0"/>
      </rPr>
      <t>影视摄影与制作相关</t>
    </r>
  </si>
  <si>
    <r>
      <rPr>
        <sz val="11"/>
        <color indexed="8"/>
        <rFont val="方正仿宋简体"/>
        <family val="0"/>
      </rPr>
      <t>具有相关工作经历</t>
    </r>
  </si>
  <si>
    <r>
      <rPr>
        <sz val="11"/>
        <color indexed="8"/>
        <rFont val="方正仿宋简体"/>
        <family val="0"/>
      </rPr>
      <t>计算机科学与技术、电子信息及相关</t>
    </r>
  </si>
  <si>
    <r>
      <rPr>
        <sz val="11"/>
        <color indexed="8"/>
        <rFont val="方正仿宋简体"/>
        <family val="0"/>
      </rPr>
      <t>霍尔果斯市委党校</t>
    </r>
  </si>
  <si>
    <r>
      <rPr>
        <sz val="11"/>
        <color indexed="8"/>
        <rFont val="方正仿宋简体"/>
        <family val="0"/>
      </rPr>
      <t>思想政治教育、中共党史、政治经济学、语言学相关</t>
    </r>
  </si>
  <si>
    <r>
      <rPr>
        <sz val="11"/>
        <color indexed="8"/>
        <rFont val="方正仿宋简体"/>
        <family val="0"/>
      </rPr>
      <t>中共党员，胜任党校教学</t>
    </r>
  </si>
  <si>
    <r>
      <t>4</t>
    </r>
    <r>
      <rPr>
        <sz val="11"/>
        <rFont val="方正仿宋简体"/>
        <family val="0"/>
      </rPr>
      <t>、伊宁县（</t>
    </r>
    <r>
      <rPr>
        <sz val="11"/>
        <rFont val="Times New Roman"/>
        <family val="1"/>
      </rPr>
      <t>15</t>
    </r>
    <r>
      <rPr>
        <sz val="11"/>
        <rFont val="方正仿宋简体"/>
        <family val="0"/>
      </rPr>
      <t>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 </t>
    </r>
    <r>
      <rPr>
        <sz val="11"/>
        <rFont val="方正仿宋简体"/>
        <family val="0"/>
      </rPr>
      <t>咨询电话：张</t>
    </r>
    <r>
      <rPr>
        <sz val="11"/>
        <rFont val="Times New Roman"/>
        <family val="1"/>
      </rPr>
      <t xml:space="preserve">  </t>
    </r>
    <r>
      <rPr>
        <sz val="11"/>
        <rFont val="方正仿宋简体"/>
        <family val="0"/>
      </rPr>
      <t>涛，</t>
    </r>
    <r>
      <rPr>
        <sz val="11"/>
        <rFont val="Times New Roman"/>
        <family val="1"/>
      </rPr>
      <t>13309993295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0999-4022675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ynxwzzbrcb@163.com</t>
    </r>
  </si>
  <si>
    <r>
      <rPr>
        <sz val="11"/>
        <rFont val="方正仿宋简体"/>
        <family val="0"/>
      </rPr>
      <t>伊东工业园管理委员会</t>
    </r>
  </si>
  <si>
    <r>
      <rPr>
        <sz val="11"/>
        <rFont val="方正仿宋简体"/>
        <family val="0"/>
      </rPr>
      <t>应用经济学、统计学、城乡规划学、纺织科学与工程</t>
    </r>
  </si>
  <si>
    <r>
      <rPr>
        <sz val="11"/>
        <rFont val="方正仿宋简体"/>
        <family val="0"/>
      </rPr>
      <t>伊宁县商务和工业信息化局</t>
    </r>
  </si>
  <si>
    <r>
      <rPr>
        <sz val="11"/>
        <rFont val="方正仿宋简体"/>
        <family val="0"/>
      </rPr>
      <t>应用经济学、纺织科学与工程、工商管理</t>
    </r>
  </si>
  <si>
    <r>
      <rPr>
        <sz val="11"/>
        <rFont val="方正仿宋简体"/>
        <family val="0"/>
      </rPr>
      <t>伊宁县财政局</t>
    </r>
  </si>
  <si>
    <r>
      <rPr>
        <sz val="11"/>
        <rFont val="方正仿宋简体"/>
        <family val="0"/>
      </rPr>
      <t>应用经济学、金融、会计、资产评估、税务</t>
    </r>
  </si>
  <si>
    <r>
      <rPr>
        <sz val="11"/>
        <rFont val="方正仿宋简体"/>
        <family val="0"/>
      </rPr>
      <t>伊宁县发展和改革委员会</t>
    </r>
  </si>
  <si>
    <r>
      <rPr>
        <sz val="11"/>
        <rFont val="方正仿宋简体"/>
        <family val="0"/>
      </rPr>
      <t>统计学、应用经济学、</t>
    </r>
    <r>
      <rPr>
        <sz val="11"/>
        <rFont val="Times New Roman"/>
        <family val="1"/>
      </rPr>
      <t xml:space="preserve">              </t>
    </r>
    <r>
      <rPr>
        <sz val="11"/>
        <rFont val="方正仿宋简体"/>
        <family val="0"/>
      </rPr>
      <t>矿业工程</t>
    </r>
  </si>
  <si>
    <r>
      <rPr>
        <sz val="11"/>
        <rFont val="方正仿宋简体"/>
        <family val="0"/>
      </rPr>
      <t>伊宁县文化体育广播电视和旅游局</t>
    </r>
  </si>
  <si>
    <r>
      <rPr>
        <sz val="11"/>
        <rFont val="方正仿宋简体"/>
        <family val="0"/>
      </rPr>
      <t>旅游管理</t>
    </r>
  </si>
  <si>
    <r>
      <rPr>
        <sz val="11"/>
        <rFont val="方正仿宋简体"/>
        <family val="0"/>
      </rPr>
      <t>伊宁县融媒体中心</t>
    </r>
  </si>
  <si>
    <r>
      <rPr>
        <sz val="11"/>
        <rFont val="方正仿宋简体"/>
        <family val="0"/>
      </rPr>
      <t>新闻学、广播电视学、传播学、广告学</t>
    </r>
  </si>
  <si>
    <r>
      <rPr>
        <sz val="11"/>
        <rFont val="方正仿宋简体"/>
        <family val="0"/>
      </rPr>
      <t>伊宁县住房和城乡建设局</t>
    </r>
  </si>
  <si>
    <r>
      <rPr>
        <sz val="11"/>
        <rFont val="方正仿宋简体"/>
        <family val="0"/>
      </rPr>
      <t>土木工程、建筑学、建筑与土木工程</t>
    </r>
  </si>
  <si>
    <r>
      <rPr>
        <sz val="11"/>
        <rFont val="方正仿宋简体"/>
        <family val="0"/>
      </rPr>
      <t>伊宁县林业和草原局</t>
    </r>
  </si>
  <si>
    <r>
      <rPr>
        <sz val="11"/>
        <color indexed="8"/>
        <rFont val="方正仿宋简体"/>
        <family val="0"/>
      </rPr>
      <t>园艺学、林学、植物保护、草学、动植物检疫</t>
    </r>
  </si>
  <si>
    <r>
      <rPr>
        <sz val="11"/>
        <rFont val="方正仿宋简体"/>
        <family val="0"/>
      </rPr>
      <t>伊宁县人民医院</t>
    </r>
  </si>
  <si>
    <r>
      <rPr>
        <sz val="11"/>
        <rFont val="方正仿宋简体"/>
        <family val="0"/>
      </rPr>
      <t>临床医学</t>
    </r>
  </si>
  <si>
    <r>
      <rPr>
        <sz val="11"/>
        <rFont val="方正仿宋简体"/>
        <family val="0"/>
      </rPr>
      <t>麻醉学</t>
    </r>
  </si>
  <si>
    <r>
      <rPr>
        <sz val="11"/>
        <rFont val="方正仿宋简体"/>
        <family val="0"/>
      </rPr>
      <t>医学影像学</t>
    </r>
  </si>
  <si>
    <r>
      <rPr>
        <sz val="11"/>
        <rFont val="方正仿宋简体"/>
        <family val="0"/>
      </rPr>
      <t>卫生事业管理</t>
    </r>
  </si>
  <si>
    <r>
      <rPr>
        <sz val="11"/>
        <rFont val="方正仿宋简体"/>
        <family val="0"/>
      </rPr>
      <t>伊宁县中医医院</t>
    </r>
  </si>
  <si>
    <r>
      <rPr>
        <sz val="11"/>
        <rFont val="方正仿宋简体"/>
        <family val="0"/>
      </rPr>
      <t>生物医学工程</t>
    </r>
  </si>
  <si>
    <r>
      <rPr>
        <sz val="11"/>
        <rFont val="方正仿宋简体"/>
        <family val="0"/>
      </rPr>
      <t>伊宁县妇幼保健院</t>
    </r>
  </si>
  <si>
    <r>
      <t>5</t>
    </r>
    <r>
      <rPr>
        <sz val="11"/>
        <rFont val="方正仿宋简体"/>
        <family val="0"/>
      </rPr>
      <t>、霍城县（</t>
    </r>
    <r>
      <rPr>
        <sz val="11"/>
        <rFont val="Times New Roman"/>
        <family val="1"/>
      </rPr>
      <t>26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咨询电话：郭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伟，</t>
    </r>
    <r>
      <rPr>
        <sz val="11"/>
        <rFont val="Times New Roman"/>
        <family val="1"/>
      </rPr>
      <t>0999-3022420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3022014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hcxrcb3022420@163.com</t>
    </r>
  </si>
  <si>
    <r>
      <rPr>
        <sz val="11"/>
        <rFont val="方正仿宋简体"/>
        <family val="0"/>
      </rPr>
      <t>霍城县融媒体中心</t>
    </r>
  </si>
  <si>
    <r>
      <rPr>
        <sz val="11"/>
        <rFont val="方正仿宋简体"/>
        <family val="0"/>
      </rPr>
      <t>熟悉新媒体运行，有较强的文字功底</t>
    </r>
  </si>
  <si>
    <r>
      <rPr>
        <sz val="11"/>
        <rFont val="方正仿宋简体"/>
        <family val="0"/>
      </rPr>
      <t>霍城县江苏中学</t>
    </r>
  </si>
  <si>
    <r>
      <rPr>
        <sz val="11"/>
        <rFont val="方正仿宋简体"/>
        <family val="0"/>
      </rPr>
      <t>数学</t>
    </r>
  </si>
  <si>
    <r>
      <rPr>
        <sz val="11"/>
        <rFont val="方正仿宋简体"/>
        <family val="0"/>
      </rPr>
      <t>师范类院校毕业，胜任高中教学</t>
    </r>
  </si>
  <si>
    <r>
      <rPr>
        <sz val="11"/>
        <rFont val="方正仿宋简体"/>
        <family val="0"/>
      </rPr>
      <t>英语</t>
    </r>
  </si>
  <si>
    <r>
      <rPr>
        <sz val="11"/>
        <rFont val="方正仿宋简体"/>
        <family val="0"/>
      </rPr>
      <t>地理科学</t>
    </r>
  </si>
  <si>
    <r>
      <rPr>
        <sz val="11"/>
        <rFont val="方正仿宋简体"/>
        <family val="0"/>
      </rPr>
      <t>历史学</t>
    </r>
  </si>
  <si>
    <r>
      <rPr>
        <sz val="11"/>
        <rFont val="方正仿宋简体"/>
        <family val="0"/>
      </rPr>
      <t>心理学</t>
    </r>
  </si>
  <si>
    <r>
      <rPr>
        <sz val="11"/>
        <rFont val="方正仿宋简体"/>
        <family val="0"/>
      </rPr>
      <t>霍城县初级中学</t>
    </r>
  </si>
  <si>
    <r>
      <rPr>
        <sz val="11"/>
        <rFont val="方正仿宋简体"/>
        <family val="0"/>
      </rPr>
      <t>汉语言文学</t>
    </r>
  </si>
  <si>
    <r>
      <rPr>
        <sz val="11"/>
        <rFont val="方正仿宋简体"/>
        <family val="0"/>
      </rPr>
      <t>霍城县委党校</t>
    </r>
  </si>
  <si>
    <r>
      <rPr>
        <sz val="11"/>
        <rFont val="方正仿宋简体"/>
        <family val="0"/>
      </rPr>
      <t>马克思主义理论</t>
    </r>
  </si>
  <si>
    <r>
      <rPr>
        <sz val="11"/>
        <rFont val="方正仿宋简体"/>
        <family val="0"/>
      </rPr>
      <t>政治学</t>
    </r>
  </si>
  <si>
    <r>
      <rPr>
        <sz val="11"/>
        <rFont val="方正仿宋简体"/>
        <family val="0"/>
      </rPr>
      <t>经济学、社会学</t>
    </r>
  </si>
  <si>
    <r>
      <rPr>
        <sz val="11"/>
        <rFont val="方正仿宋简体"/>
        <family val="0"/>
      </rPr>
      <t>霍城县发展和改革委员会</t>
    </r>
  </si>
  <si>
    <r>
      <rPr>
        <sz val="11"/>
        <rFont val="方正仿宋简体"/>
        <family val="0"/>
      </rPr>
      <t>经济学（国民经济管理）、管理学（工程管理）、市政建筑设计</t>
    </r>
  </si>
  <si>
    <r>
      <rPr>
        <sz val="11"/>
        <rFont val="方正仿宋简体"/>
        <family val="0"/>
      </rPr>
      <t>霍城县自然资源局</t>
    </r>
  </si>
  <si>
    <r>
      <rPr>
        <sz val="11"/>
        <rFont val="方正仿宋简体"/>
        <family val="0"/>
      </rPr>
      <t>土地资源管理</t>
    </r>
  </si>
  <si>
    <r>
      <rPr>
        <sz val="11"/>
        <rFont val="方正仿宋简体"/>
        <family val="0"/>
      </rPr>
      <t>掌握国家规划政策，可操作相关专业软件</t>
    </r>
  </si>
  <si>
    <r>
      <rPr>
        <sz val="11"/>
        <rFont val="方正仿宋简体"/>
        <family val="0"/>
      </rPr>
      <t>霍城县水利局</t>
    </r>
  </si>
  <si>
    <r>
      <rPr>
        <sz val="11"/>
        <rFont val="方正仿宋简体"/>
        <family val="0"/>
      </rPr>
      <t>水利水电工程</t>
    </r>
  </si>
  <si>
    <r>
      <rPr>
        <sz val="11"/>
        <rFont val="方正仿宋简体"/>
        <family val="0"/>
      </rPr>
      <t>霍城县政府办</t>
    </r>
  </si>
  <si>
    <r>
      <rPr>
        <sz val="11"/>
        <rFont val="方正仿宋简体"/>
        <family val="0"/>
      </rPr>
      <t>计算机、网络与新媒体</t>
    </r>
  </si>
  <si>
    <r>
      <rPr>
        <sz val="11"/>
        <rFont val="方正仿宋简体"/>
        <family val="0"/>
      </rPr>
      <t>霍城县委组织部</t>
    </r>
  </si>
  <si>
    <r>
      <rPr>
        <sz val="11"/>
        <rFont val="方正仿宋简体"/>
        <family val="0"/>
      </rPr>
      <t>影视摄影与制作、广播电视编导、摄影</t>
    </r>
  </si>
  <si>
    <r>
      <rPr>
        <sz val="11"/>
        <rFont val="方正仿宋简体"/>
        <family val="0"/>
      </rPr>
      <t>计算机</t>
    </r>
  </si>
  <si>
    <r>
      <rPr>
        <sz val="11"/>
        <rFont val="方正仿宋简体"/>
        <family val="0"/>
      </rPr>
      <t>汉语言文学、新闻传播学</t>
    </r>
  </si>
  <si>
    <r>
      <rPr>
        <sz val="11"/>
        <rFont val="方正仿宋简体"/>
        <family val="0"/>
      </rPr>
      <t>霍尔果斯经济开发区清水河配套园区</t>
    </r>
  </si>
  <si>
    <r>
      <rPr>
        <sz val="11"/>
        <rFont val="方正仿宋简体"/>
        <family val="0"/>
      </rPr>
      <t>有相关工作经历</t>
    </r>
  </si>
  <si>
    <r>
      <rPr>
        <sz val="11"/>
        <rFont val="方正仿宋简体"/>
        <family val="0"/>
      </rPr>
      <t>土木工程</t>
    </r>
  </si>
  <si>
    <r>
      <rPr>
        <sz val="11"/>
        <rFont val="方正仿宋简体"/>
        <family val="0"/>
      </rPr>
      <t>霍城县卫生计生综合监督执法局</t>
    </r>
  </si>
  <si>
    <r>
      <rPr>
        <sz val="11"/>
        <color indexed="8"/>
        <rFont val="方正仿宋简体"/>
        <family val="0"/>
      </rPr>
      <t>霍城县中医医院</t>
    </r>
  </si>
  <si>
    <r>
      <rPr>
        <sz val="11"/>
        <color indexed="8"/>
        <rFont val="方正仿宋简体"/>
        <family val="0"/>
      </rPr>
      <t>中医学</t>
    </r>
  </si>
  <si>
    <r>
      <rPr>
        <sz val="11"/>
        <color indexed="8"/>
        <rFont val="方正仿宋简体"/>
        <family val="0"/>
      </rPr>
      <t>霍城县第一人民医院</t>
    </r>
  </si>
  <si>
    <r>
      <rPr>
        <sz val="11"/>
        <color indexed="8"/>
        <rFont val="方正仿宋简体"/>
        <family val="0"/>
      </rPr>
      <t>主治医师及以上优先</t>
    </r>
  </si>
  <si>
    <r>
      <rPr>
        <sz val="11"/>
        <color indexed="8"/>
        <rFont val="方正仿宋简体"/>
        <family val="0"/>
      </rPr>
      <t>霍城县妇计中心</t>
    </r>
  </si>
  <si>
    <r>
      <t>6</t>
    </r>
    <r>
      <rPr>
        <sz val="11"/>
        <rFont val="方正仿宋简体"/>
        <family val="0"/>
      </rPr>
      <t>、察布查尔县（</t>
    </r>
    <r>
      <rPr>
        <sz val="11"/>
        <rFont val="Times New Roman"/>
        <family val="1"/>
      </rPr>
      <t>20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23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咨询电话：吴健，</t>
    </r>
    <r>
      <rPr>
        <sz val="11"/>
        <rFont val="Times New Roman"/>
        <family val="1"/>
      </rPr>
      <t>0999-3625001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3622103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cbcexzzbrcb@126.com</t>
    </r>
  </si>
  <si>
    <r>
      <rPr>
        <sz val="11"/>
        <color indexed="8"/>
        <rFont val="方正仿宋简体"/>
        <family val="0"/>
      </rPr>
      <t>察布查尔县住房和城乡建设局市政管理办公室</t>
    </r>
  </si>
  <si>
    <r>
      <t xml:space="preserve"> </t>
    </r>
    <r>
      <rPr>
        <sz val="11"/>
        <color indexed="8"/>
        <rFont val="方正仿宋简体"/>
        <family val="0"/>
      </rPr>
      <t>管理科学与工程</t>
    </r>
  </si>
  <si>
    <r>
      <rPr>
        <sz val="11"/>
        <color indexed="8"/>
        <rFont val="方正仿宋简体"/>
        <family val="0"/>
      </rPr>
      <t>硕士研究生及以上</t>
    </r>
  </si>
  <si>
    <r>
      <rPr>
        <sz val="11"/>
        <color indexed="8"/>
        <rFont val="方正仿宋简体"/>
        <family val="0"/>
      </rPr>
      <t>有市政管理、给排水、供暖、园林绿化工作经历</t>
    </r>
  </si>
  <si>
    <r>
      <rPr>
        <sz val="11"/>
        <color indexed="8"/>
        <rFont val="方正仿宋简体"/>
        <family val="0"/>
      </rPr>
      <t>察布查尔县商务工信局</t>
    </r>
  </si>
  <si>
    <r>
      <rPr>
        <sz val="11"/>
        <color indexed="8"/>
        <rFont val="方正仿宋简体"/>
        <family val="0"/>
      </rPr>
      <t>经济学</t>
    </r>
  </si>
  <si>
    <r>
      <rPr>
        <sz val="11"/>
        <color indexed="8"/>
        <rFont val="方正仿宋简体"/>
        <family val="0"/>
      </rPr>
      <t>大学本科及以上</t>
    </r>
  </si>
  <si>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0"/>
      </rPr>
      <t>年以上经济、企业管理经历</t>
    </r>
  </si>
  <si>
    <r>
      <rPr>
        <sz val="11"/>
        <color indexed="8"/>
        <rFont val="方正仿宋简体"/>
        <family val="0"/>
      </rPr>
      <t>察布查尔县审计局</t>
    </r>
  </si>
  <si>
    <r>
      <rPr>
        <sz val="11"/>
        <color indexed="8"/>
        <rFont val="方正仿宋简体"/>
        <family val="0"/>
      </rPr>
      <t>工程造价</t>
    </r>
  </si>
  <si>
    <r>
      <rPr>
        <sz val="11"/>
        <color indexed="8"/>
        <rFont val="方正仿宋简体"/>
        <family val="0"/>
      </rPr>
      <t>一级造价工程师</t>
    </r>
  </si>
  <si>
    <r>
      <rPr>
        <sz val="11"/>
        <color indexed="8"/>
        <rFont val="方正仿宋简体"/>
        <family val="0"/>
      </rPr>
      <t>察布查尔县人民医院</t>
    </r>
  </si>
  <si>
    <r>
      <rPr>
        <sz val="11"/>
        <color indexed="8"/>
        <rFont val="方正仿宋简体"/>
        <family val="0"/>
      </rPr>
      <t>重症医学</t>
    </r>
  </si>
  <si>
    <r>
      <rPr>
        <sz val="11"/>
        <rFont val="方正仿宋简体"/>
        <family val="0"/>
      </rPr>
      <t>察布查尔县妇幼保健院</t>
    </r>
  </si>
  <si>
    <r>
      <rPr>
        <sz val="11"/>
        <rFont val="方正仿宋简体"/>
        <family val="0"/>
      </rPr>
      <t>妇产方向</t>
    </r>
  </si>
  <si>
    <r>
      <rPr>
        <sz val="11"/>
        <rFont val="方正仿宋简体"/>
        <family val="0"/>
      </rPr>
      <t>儿科方向</t>
    </r>
  </si>
  <si>
    <r>
      <rPr>
        <sz val="11"/>
        <rFont val="方正仿宋简体"/>
        <family val="0"/>
      </rPr>
      <t>中医妇科方向</t>
    </r>
  </si>
  <si>
    <r>
      <rPr>
        <sz val="11"/>
        <color indexed="8"/>
        <rFont val="方正仿宋简体"/>
        <family val="0"/>
      </rPr>
      <t>察布查尔县中医医院</t>
    </r>
  </si>
  <si>
    <r>
      <rPr>
        <sz val="11"/>
        <color indexed="8"/>
        <rFont val="方正仿宋简体"/>
        <family val="0"/>
      </rPr>
      <t>中医相关</t>
    </r>
  </si>
  <si>
    <r>
      <rPr>
        <sz val="11"/>
        <color indexed="8"/>
        <rFont val="方正仿宋简体"/>
        <family val="0"/>
      </rPr>
      <t>察布查尔县疾控中心</t>
    </r>
  </si>
  <si>
    <r>
      <rPr>
        <sz val="11"/>
        <color indexed="8"/>
        <rFont val="方正仿宋简体"/>
        <family val="0"/>
      </rPr>
      <t>预防医学、公共卫生</t>
    </r>
  </si>
  <si>
    <r>
      <rPr>
        <sz val="11"/>
        <color indexed="8"/>
        <rFont val="方正仿宋简体"/>
        <family val="0"/>
      </rPr>
      <t>历届生</t>
    </r>
  </si>
  <si>
    <r>
      <rPr>
        <sz val="11"/>
        <color indexed="8"/>
        <rFont val="方正仿宋简体"/>
        <family val="0"/>
      </rPr>
      <t>察布查尔县纪委监委</t>
    </r>
  </si>
  <si>
    <r>
      <rPr>
        <sz val="11"/>
        <color indexed="8"/>
        <rFont val="方正仿宋简体"/>
        <family val="0"/>
      </rPr>
      <t>法学、宪法学与行政法学</t>
    </r>
  </si>
  <si>
    <r>
      <rPr>
        <sz val="11"/>
        <color indexed="8"/>
        <rFont val="方正仿宋简体"/>
        <family val="0"/>
      </rPr>
      <t>察布查尔县融媒体中心</t>
    </r>
  </si>
  <si>
    <r>
      <rPr>
        <sz val="11"/>
        <color indexed="8"/>
        <rFont val="方正仿宋简体"/>
        <family val="0"/>
      </rPr>
      <t>新闻传播学</t>
    </r>
  </si>
  <si>
    <r>
      <rPr>
        <sz val="11"/>
        <color indexed="8"/>
        <rFont val="方正仿宋简体"/>
        <family val="0"/>
      </rPr>
      <t>胜任融媒体相关工作</t>
    </r>
  </si>
  <si>
    <r>
      <rPr>
        <sz val="11"/>
        <color indexed="8"/>
        <rFont val="方正仿宋简体"/>
        <family val="0"/>
      </rPr>
      <t>摄影</t>
    </r>
  </si>
  <si>
    <r>
      <rPr>
        <sz val="11"/>
        <color indexed="8"/>
        <rFont val="方正仿宋简体"/>
        <family val="0"/>
      </rPr>
      <t>熟悉拍摄、视频策划等工作</t>
    </r>
  </si>
  <si>
    <r>
      <rPr>
        <sz val="11"/>
        <color indexed="8"/>
        <rFont val="方正仿宋简体"/>
        <family val="0"/>
      </rPr>
      <t>察布查尔县委党校</t>
    </r>
  </si>
  <si>
    <r>
      <rPr>
        <sz val="11"/>
        <color indexed="8"/>
        <rFont val="方正仿宋简体"/>
        <family val="0"/>
      </rPr>
      <t>政治学、法学、经济学</t>
    </r>
  </si>
  <si>
    <r>
      <rPr>
        <sz val="11"/>
        <color indexed="8"/>
        <rFont val="方正仿宋简体"/>
        <family val="0"/>
      </rPr>
      <t>中共党员</t>
    </r>
  </si>
  <si>
    <r>
      <rPr>
        <sz val="11"/>
        <color indexed="8"/>
        <rFont val="方正仿宋简体"/>
        <family val="0"/>
      </rPr>
      <t>察布查尔县委组织部党员教育中心</t>
    </r>
  </si>
  <si>
    <r>
      <rPr>
        <sz val="11"/>
        <color indexed="8"/>
        <rFont val="方正仿宋简体"/>
        <family val="0"/>
      </rPr>
      <t>广播电视编导、影视制作</t>
    </r>
  </si>
  <si>
    <r>
      <rPr>
        <sz val="11"/>
        <color indexed="8"/>
        <rFont val="方正仿宋简体"/>
        <family val="0"/>
      </rPr>
      <t>有专业策划、影视拍摄等工作经历</t>
    </r>
  </si>
  <si>
    <r>
      <rPr>
        <sz val="11"/>
        <color indexed="8"/>
        <rFont val="方正仿宋简体"/>
        <family val="0"/>
      </rPr>
      <t>察布查尔县教育局教研中心</t>
    </r>
  </si>
  <si>
    <r>
      <rPr>
        <sz val="11"/>
        <color indexed="8"/>
        <rFont val="方正仿宋简体"/>
        <family val="0"/>
      </rPr>
      <t>汉语言文学专业或语文教育</t>
    </r>
  </si>
  <si>
    <r>
      <rPr>
        <sz val="11"/>
        <color indexed="8"/>
        <rFont val="方正仿宋简体"/>
        <family val="0"/>
      </rPr>
      <t>中级及以上职称、学科带头人</t>
    </r>
  </si>
  <si>
    <r>
      <rPr>
        <sz val="11"/>
        <color indexed="8"/>
        <rFont val="方正仿宋简体"/>
        <family val="0"/>
      </rPr>
      <t>思想政治教育</t>
    </r>
  </si>
  <si>
    <r>
      <rPr>
        <sz val="11"/>
        <color indexed="8"/>
        <rFont val="方正仿宋简体"/>
        <family val="0"/>
      </rPr>
      <t>英语教育</t>
    </r>
  </si>
  <si>
    <r>
      <rPr>
        <sz val="11"/>
        <color indexed="8"/>
        <rFont val="方正仿宋简体"/>
        <family val="0"/>
      </rPr>
      <t>历史教育</t>
    </r>
  </si>
  <si>
    <r>
      <t>7</t>
    </r>
    <r>
      <rPr>
        <sz val="11"/>
        <rFont val="方正仿宋简体"/>
        <family val="0"/>
      </rPr>
      <t>、尼勒克县（</t>
    </r>
    <r>
      <rPr>
        <sz val="11"/>
        <rFont val="Times New Roman"/>
        <family val="1"/>
      </rPr>
      <t>28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咨询电话：祁曼丽，</t>
    </r>
    <r>
      <rPr>
        <sz val="11"/>
        <rFont val="Times New Roman"/>
        <family val="1"/>
      </rPr>
      <t>0999-4630315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4622473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nlkzzbrcb@163.com</t>
    </r>
  </si>
  <si>
    <r>
      <rPr>
        <sz val="11"/>
        <rFont val="方正仿宋简体"/>
        <family val="0"/>
      </rPr>
      <t>尼勒克县宣传文化产品鉴定中心</t>
    </r>
  </si>
  <si>
    <r>
      <rPr>
        <sz val="11"/>
        <rFont val="方正仿宋简体"/>
        <family val="0"/>
      </rPr>
      <t>中国语言文学、新闻传播学</t>
    </r>
  </si>
  <si>
    <r>
      <rPr>
        <sz val="11"/>
        <rFont val="方正仿宋简体"/>
        <family val="0"/>
      </rPr>
      <t>具备一定宣传文化产品鉴定能力</t>
    </r>
  </si>
  <si>
    <r>
      <rPr>
        <sz val="11"/>
        <rFont val="方正仿宋简体"/>
        <family val="0"/>
      </rPr>
      <t>尼勒克县委党校</t>
    </r>
  </si>
  <si>
    <r>
      <rPr>
        <sz val="11"/>
        <rFont val="方正仿宋简体"/>
        <family val="0"/>
      </rPr>
      <t>政治、哲学、马克思主义理论</t>
    </r>
  </si>
  <si>
    <r>
      <rPr>
        <sz val="11"/>
        <rFont val="方正仿宋简体"/>
        <family val="0"/>
      </rPr>
      <t>胜任党校教学</t>
    </r>
  </si>
  <si>
    <r>
      <rPr>
        <sz val="11"/>
        <rFont val="方正仿宋简体"/>
        <family val="0"/>
      </rPr>
      <t>尼勒克县劳动监察大队</t>
    </r>
  </si>
  <si>
    <r>
      <rPr>
        <sz val="11"/>
        <rFont val="方正仿宋简体"/>
        <family val="0"/>
      </rPr>
      <t>法学</t>
    </r>
  </si>
  <si>
    <r>
      <rPr>
        <sz val="11"/>
        <rFont val="方正仿宋简体"/>
        <family val="0"/>
      </rPr>
      <t>尼勒克县黑蜂产业发展服务中心</t>
    </r>
  </si>
  <si>
    <r>
      <rPr>
        <sz val="11"/>
        <rFont val="方正仿宋简体"/>
        <family val="0"/>
      </rPr>
      <t>农业工程、畜牧学、环境科学与工程</t>
    </r>
  </si>
  <si>
    <r>
      <rPr>
        <sz val="11"/>
        <rFont val="方正仿宋简体"/>
        <family val="0"/>
      </rPr>
      <t>尼勒克县河（湖）长制事务保障中心</t>
    </r>
  </si>
  <si>
    <r>
      <rPr>
        <sz val="11"/>
        <rFont val="方正仿宋简体"/>
        <family val="0"/>
      </rPr>
      <t>水利工程</t>
    </r>
  </si>
  <si>
    <r>
      <rPr>
        <sz val="11"/>
        <rFont val="方正仿宋简体"/>
        <family val="0"/>
      </rPr>
      <t>尼勒克县草原工作站</t>
    </r>
  </si>
  <si>
    <r>
      <rPr>
        <sz val="11"/>
        <rFont val="方正仿宋简体"/>
        <family val="0"/>
      </rPr>
      <t>草业科学</t>
    </r>
  </si>
  <si>
    <r>
      <rPr>
        <sz val="11"/>
        <rFont val="方正仿宋简体"/>
        <family val="0"/>
      </rPr>
      <t>熟悉</t>
    </r>
    <r>
      <rPr>
        <sz val="11"/>
        <rFont val="Times New Roman"/>
        <family val="1"/>
      </rPr>
      <t>AKGS</t>
    </r>
    <r>
      <rPr>
        <sz val="11"/>
        <rFont val="方正仿宋简体"/>
        <family val="0"/>
      </rPr>
      <t>制图</t>
    </r>
  </si>
  <si>
    <r>
      <rPr>
        <sz val="11"/>
        <rFont val="方正仿宋简体"/>
        <family val="0"/>
      </rPr>
      <t>尼勒克县文博院</t>
    </r>
  </si>
  <si>
    <r>
      <rPr>
        <sz val="11"/>
        <rFont val="方正仿宋简体"/>
        <family val="0"/>
      </rPr>
      <t>考古学、文物与博物馆学</t>
    </r>
  </si>
  <si>
    <r>
      <rPr>
        <sz val="11"/>
        <rFont val="方正仿宋简体"/>
        <family val="0"/>
      </rPr>
      <t>尼勒克县教育局</t>
    </r>
  </si>
  <si>
    <r>
      <rPr>
        <sz val="11"/>
        <rFont val="方正仿宋简体"/>
        <family val="0"/>
      </rPr>
      <t>信息与通信工程、电子科学与技术、计算机科学与技术</t>
    </r>
  </si>
  <si>
    <r>
      <rPr>
        <sz val="11"/>
        <rFont val="方正仿宋简体"/>
        <family val="0"/>
      </rPr>
      <t>英语语言文学</t>
    </r>
  </si>
  <si>
    <r>
      <rPr>
        <sz val="11"/>
        <rFont val="方正仿宋简体"/>
        <family val="0"/>
      </rPr>
      <t>胜任高中英语教学</t>
    </r>
  </si>
  <si>
    <r>
      <rPr>
        <sz val="11"/>
        <rFont val="方正仿宋简体"/>
        <family val="0"/>
      </rPr>
      <t>尼勒克县乡镇财政管理局</t>
    </r>
  </si>
  <si>
    <r>
      <rPr>
        <sz val="11"/>
        <rFont val="方正仿宋简体"/>
        <family val="0"/>
      </rPr>
      <t>财政学、金融学</t>
    </r>
  </si>
  <si>
    <r>
      <rPr>
        <sz val="11"/>
        <rFont val="方正仿宋简体"/>
        <family val="0"/>
      </rPr>
      <t>尼勒克县国有资产保障中心</t>
    </r>
  </si>
  <si>
    <r>
      <rPr>
        <sz val="11"/>
        <rFont val="方正仿宋简体"/>
        <family val="0"/>
      </rPr>
      <t>经济学、资产评估</t>
    </r>
  </si>
  <si>
    <r>
      <rPr>
        <sz val="11"/>
        <rFont val="方正仿宋简体"/>
        <family val="0"/>
      </rPr>
      <t>尼勒克县城建监察大队</t>
    </r>
  </si>
  <si>
    <r>
      <rPr>
        <sz val="11"/>
        <rFont val="方正仿宋简体"/>
        <family val="0"/>
      </rPr>
      <t>建筑学、土木工程学</t>
    </r>
  </si>
  <si>
    <r>
      <rPr>
        <sz val="11"/>
        <rFont val="方正仿宋简体"/>
        <family val="0"/>
      </rPr>
      <t>尼勒克县住房保障中心</t>
    </r>
  </si>
  <si>
    <r>
      <rPr>
        <sz val="11"/>
        <rFont val="方正仿宋简体"/>
        <family val="0"/>
      </rPr>
      <t>建筑学、土木工程学、测绘科学与技术、城乡规划学、风景园林学</t>
    </r>
  </si>
  <si>
    <r>
      <rPr>
        <sz val="11"/>
        <rFont val="方正仿宋简体"/>
        <family val="0"/>
      </rPr>
      <t>尼勒克县新型合作医疗管理中心</t>
    </r>
  </si>
  <si>
    <r>
      <rPr>
        <sz val="11"/>
        <rFont val="方正仿宋简体"/>
        <family val="0"/>
      </rPr>
      <t>基础医学</t>
    </r>
  </si>
  <si>
    <r>
      <rPr>
        <sz val="11"/>
        <rFont val="方正仿宋简体"/>
        <family val="0"/>
      </rPr>
      <t>尼勒克县民政局</t>
    </r>
  </si>
  <si>
    <r>
      <rPr>
        <sz val="11"/>
        <rFont val="方正仿宋简体"/>
        <family val="0"/>
      </rPr>
      <t>会计学、金融学、财政学</t>
    </r>
  </si>
  <si>
    <r>
      <rPr>
        <sz val="11"/>
        <rFont val="方正仿宋简体"/>
        <family val="0"/>
      </rPr>
      <t>尼勒克县社会经济调查队</t>
    </r>
  </si>
  <si>
    <r>
      <rPr>
        <sz val="11"/>
        <rFont val="方正仿宋简体"/>
        <family val="0"/>
      </rPr>
      <t>应用经济学、计算机科学与技术</t>
    </r>
  </si>
  <si>
    <r>
      <rPr>
        <sz val="11"/>
        <rFont val="方正仿宋简体"/>
        <family val="0"/>
      </rPr>
      <t>尼勒克县科学技术协会</t>
    </r>
  </si>
  <si>
    <r>
      <rPr>
        <sz val="11"/>
        <rFont val="方正仿宋简体"/>
        <family val="0"/>
      </rPr>
      <t>尼勒克县妇幼保健院</t>
    </r>
  </si>
  <si>
    <r>
      <rPr>
        <sz val="11"/>
        <rFont val="方正仿宋简体"/>
        <family val="0"/>
      </rPr>
      <t>具有执业医师资格</t>
    </r>
  </si>
  <si>
    <r>
      <rPr>
        <sz val="11"/>
        <rFont val="方正仿宋简体"/>
        <family val="0"/>
      </rPr>
      <t>医学技术、放射医学、医学影像学</t>
    </r>
  </si>
  <si>
    <r>
      <rPr>
        <sz val="11"/>
        <rFont val="方正仿宋简体"/>
        <family val="0"/>
      </rPr>
      <t>尼勒克县中医医院</t>
    </r>
  </si>
  <si>
    <r>
      <rPr>
        <sz val="11"/>
        <rFont val="方正仿宋简体"/>
        <family val="0"/>
      </rPr>
      <t>中西医结合</t>
    </r>
  </si>
  <si>
    <r>
      <rPr>
        <sz val="11"/>
        <rFont val="方正仿宋简体"/>
        <family val="0"/>
      </rPr>
      <t>中医学</t>
    </r>
  </si>
  <si>
    <r>
      <rPr>
        <sz val="11"/>
        <rFont val="方正仿宋简体"/>
        <family val="0"/>
      </rPr>
      <t>尼勒克县人民医院</t>
    </r>
  </si>
  <si>
    <r>
      <rPr>
        <sz val="11"/>
        <rFont val="方正仿宋简体"/>
        <family val="0"/>
      </rPr>
      <t>临床医学（神经外科）</t>
    </r>
  </si>
  <si>
    <r>
      <rPr>
        <sz val="11"/>
        <rFont val="方正仿宋简体"/>
        <family val="0"/>
      </rPr>
      <t>临床医学（骨科）</t>
    </r>
  </si>
  <si>
    <r>
      <rPr>
        <sz val="11"/>
        <rFont val="方正仿宋简体"/>
        <family val="0"/>
      </rPr>
      <t>临床医学（儿科学）</t>
    </r>
  </si>
  <si>
    <r>
      <rPr>
        <sz val="11"/>
        <rFont val="方正仿宋简体"/>
        <family val="0"/>
      </rPr>
      <t>临床医学（急诊医学）</t>
    </r>
  </si>
  <si>
    <r>
      <rPr>
        <sz val="11"/>
        <rFont val="方正仿宋简体"/>
        <family val="0"/>
      </rPr>
      <t>临床医学（外科）</t>
    </r>
  </si>
  <si>
    <r>
      <t>8</t>
    </r>
    <r>
      <rPr>
        <sz val="11"/>
        <rFont val="方正仿宋简体"/>
        <family val="0"/>
      </rPr>
      <t>、巩留县（</t>
    </r>
    <r>
      <rPr>
        <sz val="11"/>
        <rFont val="Times New Roman"/>
        <family val="1"/>
      </rPr>
      <t>32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0"/>
      </rPr>
      <t>咨询电话：戴振华，</t>
    </r>
    <r>
      <rPr>
        <sz val="11"/>
        <rFont val="Times New Roman"/>
        <family val="1"/>
      </rPr>
      <t>0999-5626840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5620108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glxrcb@126.com</t>
    </r>
  </si>
  <si>
    <r>
      <t xml:space="preserve"> </t>
    </r>
    <r>
      <rPr>
        <sz val="11"/>
        <color indexed="8"/>
        <rFont val="方正仿宋简体"/>
        <family val="0"/>
      </rPr>
      <t>巩留县委党校</t>
    </r>
  </si>
  <si>
    <r>
      <rPr>
        <sz val="11"/>
        <color indexed="8"/>
        <rFont val="方正仿宋简体"/>
        <family val="0"/>
      </rPr>
      <t>哲学</t>
    </r>
  </si>
  <si>
    <r>
      <rPr>
        <sz val="11"/>
        <color indexed="8"/>
        <rFont val="方正仿宋简体"/>
        <family val="0"/>
      </rPr>
      <t>胜任党校教学，中共党员优先</t>
    </r>
  </si>
  <si>
    <r>
      <rPr>
        <sz val="11"/>
        <color indexed="8"/>
        <rFont val="方正仿宋简体"/>
        <family val="0"/>
      </rPr>
      <t>政治学、马克思主义理论</t>
    </r>
  </si>
  <si>
    <r>
      <rPr>
        <sz val="11"/>
        <color indexed="8"/>
        <rFont val="方正仿宋简体"/>
        <family val="0"/>
      </rPr>
      <t>巩留县融媒体中心</t>
    </r>
  </si>
  <si>
    <r>
      <rPr>
        <sz val="11"/>
        <color indexed="8"/>
        <rFont val="方正仿宋简体"/>
        <family val="0"/>
      </rPr>
      <t>计算机科学与技术、数字媒体技术</t>
    </r>
  </si>
  <si>
    <r>
      <rPr>
        <sz val="11"/>
        <color indexed="8"/>
        <rFont val="方正仿宋简体"/>
        <family val="0"/>
      </rPr>
      <t>新闻传播学、戏剧影视文学</t>
    </r>
  </si>
  <si>
    <r>
      <rPr>
        <sz val="11"/>
        <color indexed="8"/>
        <rFont val="方正仿宋简体"/>
        <family val="0"/>
      </rPr>
      <t>巩留县审计局</t>
    </r>
  </si>
  <si>
    <r>
      <rPr>
        <sz val="11"/>
        <color indexed="8"/>
        <rFont val="方正仿宋简体"/>
        <family val="0"/>
      </rPr>
      <t>审计学、会计学</t>
    </r>
  </si>
  <si>
    <r>
      <rPr>
        <sz val="11"/>
        <rFont val="方正仿宋简体"/>
        <family val="0"/>
      </rPr>
      <t>巩留县农业农村局</t>
    </r>
  </si>
  <si>
    <r>
      <rPr>
        <sz val="11"/>
        <rFont val="方正仿宋简体"/>
        <family val="0"/>
      </rPr>
      <t>食品加工与安全</t>
    </r>
  </si>
  <si>
    <r>
      <rPr>
        <sz val="11"/>
        <rFont val="方正仿宋简体"/>
        <family val="0"/>
      </rPr>
      <t>农村与区域发展</t>
    </r>
  </si>
  <si>
    <r>
      <rPr>
        <sz val="11"/>
        <color indexed="8"/>
        <rFont val="方正仿宋简体"/>
        <family val="0"/>
      </rPr>
      <t>巩留县委网信办</t>
    </r>
  </si>
  <si>
    <r>
      <rPr>
        <sz val="11"/>
        <color indexed="8"/>
        <rFont val="方正仿宋简体"/>
        <family val="0"/>
      </rPr>
      <t>网络工程</t>
    </r>
  </si>
  <si>
    <r>
      <rPr>
        <sz val="11"/>
        <color indexed="8"/>
        <rFont val="方正仿宋简体"/>
        <family val="0"/>
      </rPr>
      <t>信息安全</t>
    </r>
  </si>
  <si>
    <r>
      <rPr>
        <sz val="11"/>
        <color indexed="8"/>
        <rFont val="方正仿宋简体"/>
        <family val="0"/>
      </rPr>
      <t>巩留县文化体育广播电视和旅游局</t>
    </r>
  </si>
  <si>
    <r>
      <rPr>
        <sz val="11"/>
        <color indexed="8"/>
        <rFont val="方正仿宋简体"/>
        <family val="0"/>
      </rPr>
      <t>旅游管理、电子商务</t>
    </r>
  </si>
  <si>
    <r>
      <rPr>
        <sz val="11"/>
        <color indexed="8"/>
        <rFont val="方正仿宋简体"/>
        <family val="0"/>
      </rPr>
      <t>文物与博物馆学</t>
    </r>
  </si>
  <si>
    <r>
      <rPr>
        <sz val="11"/>
        <color indexed="8"/>
        <rFont val="方正仿宋简体"/>
        <family val="0"/>
      </rPr>
      <t>巩留县委宣传部</t>
    </r>
  </si>
  <si>
    <r>
      <rPr>
        <sz val="11"/>
        <color indexed="8"/>
        <rFont val="方正仿宋简体"/>
        <family val="0"/>
      </rPr>
      <t>哲学、教育学、思想政治教育</t>
    </r>
  </si>
  <si>
    <r>
      <rPr>
        <sz val="11"/>
        <color indexed="8"/>
        <rFont val="方正仿宋简体"/>
        <family val="0"/>
      </rPr>
      <t>巩留县交通局</t>
    </r>
  </si>
  <si>
    <r>
      <rPr>
        <sz val="11"/>
        <color indexed="8"/>
        <rFont val="方正仿宋简体"/>
        <family val="0"/>
      </rPr>
      <t>交通工程、土木工程</t>
    </r>
  </si>
  <si>
    <r>
      <rPr>
        <sz val="11"/>
        <color indexed="8"/>
        <rFont val="方正仿宋简体"/>
        <family val="0"/>
      </rPr>
      <t>巩留县商务和工业信息化局</t>
    </r>
  </si>
  <si>
    <r>
      <rPr>
        <sz val="11"/>
        <color indexed="8"/>
        <rFont val="方正仿宋简体"/>
        <family val="0"/>
      </rPr>
      <t>电子商务</t>
    </r>
  </si>
  <si>
    <r>
      <rPr>
        <sz val="11"/>
        <color indexed="8"/>
        <rFont val="方正仿宋简体"/>
        <family val="0"/>
      </rPr>
      <t>巩留县委组织部</t>
    </r>
  </si>
  <si>
    <r>
      <rPr>
        <sz val="11"/>
        <color indexed="8"/>
        <rFont val="方正仿宋简体"/>
        <family val="0"/>
      </rPr>
      <t>巩留县财政局</t>
    </r>
  </si>
  <si>
    <r>
      <rPr>
        <sz val="11"/>
        <color indexed="8"/>
        <rFont val="方正仿宋简体"/>
        <family val="0"/>
      </rPr>
      <t>财政学、金融学</t>
    </r>
  </si>
  <si>
    <r>
      <rPr>
        <sz val="11"/>
        <color indexed="8"/>
        <rFont val="方正仿宋简体"/>
        <family val="0"/>
      </rPr>
      <t>巩留县高级中学</t>
    </r>
  </si>
  <si>
    <r>
      <rPr>
        <sz val="11"/>
        <color indexed="8"/>
        <rFont val="方正仿宋简体"/>
        <family val="0"/>
      </rPr>
      <t>汉语言文学</t>
    </r>
  </si>
  <si>
    <r>
      <rPr>
        <sz val="11"/>
        <color indexed="8"/>
        <rFont val="方正仿宋简体"/>
        <family val="0"/>
      </rPr>
      <t>胜任高中语文教学</t>
    </r>
  </si>
  <si>
    <r>
      <rPr>
        <sz val="11"/>
        <color indexed="8"/>
        <rFont val="方正仿宋简体"/>
        <family val="0"/>
      </rPr>
      <t>胜任高中英语教学</t>
    </r>
  </si>
  <si>
    <r>
      <rPr>
        <sz val="11"/>
        <color indexed="8"/>
        <rFont val="方正仿宋简体"/>
        <family val="0"/>
      </rPr>
      <t>物理教育</t>
    </r>
  </si>
  <si>
    <r>
      <rPr>
        <sz val="11"/>
        <color indexed="8"/>
        <rFont val="方正仿宋简体"/>
        <family val="0"/>
      </rPr>
      <t>胜任高中物理教学</t>
    </r>
  </si>
  <si>
    <r>
      <rPr>
        <sz val="11"/>
        <color indexed="8"/>
        <rFont val="方正仿宋简体"/>
        <family val="0"/>
      </rPr>
      <t>数学教育</t>
    </r>
  </si>
  <si>
    <r>
      <rPr>
        <sz val="11"/>
        <color indexed="8"/>
        <rFont val="方正仿宋简体"/>
        <family val="0"/>
      </rPr>
      <t>胜任高中数学教学</t>
    </r>
  </si>
  <si>
    <r>
      <rPr>
        <sz val="11"/>
        <color indexed="8"/>
        <rFont val="方正仿宋简体"/>
        <family val="0"/>
      </rPr>
      <t>巩留县疾病预防控制中心</t>
    </r>
  </si>
  <si>
    <r>
      <t xml:space="preserve"> </t>
    </r>
    <r>
      <rPr>
        <sz val="11"/>
        <color indexed="8"/>
        <rFont val="方正仿宋简体"/>
        <family val="0"/>
      </rPr>
      <t>公共卫生与预防医学</t>
    </r>
  </si>
  <si>
    <r>
      <rPr>
        <sz val="11"/>
        <color indexed="8"/>
        <rFont val="方正仿宋简体"/>
        <family val="0"/>
      </rPr>
      <t>巩留县中医医院</t>
    </r>
  </si>
  <si>
    <r>
      <rPr>
        <sz val="11"/>
        <color indexed="8"/>
        <rFont val="方正仿宋简体"/>
        <family val="0"/>
      </rPr>
      <t>中医学（妇科）</t>
    </r>
  </si>
  <si>
    <r>
      <rPr>
        <sz val="11"/>
        <color indexed="8"/>
        <rFont val="方正仿宋简体"/>
        <family val="0"/>
      </rPr>
      <t>中医学（外科）</t>
    </r>
  </si>
  <si>
    <r>
      <rPr>
        <sz val="11"/>
        <color indexed="8"/>
        <rFont val="方正仿宋简体"/>
        <family val="0"/>
      </rPr>
      <t>维吾尔医学</t>
    </r>
  </si>
  <si>
    <r>
      <rPr>
        <sz val="11"/>
        <color indexed="8"/>
        <rFont val="方正仿宋简体"/>
        <family val="0"/>
      </rPr>
      <t>巩留县人民医院</t>
    </r>
  </si>
  <si>
    <r>
      <rPr>
        <sz val="11"/>
        <color indexed="8"/>
        <rFont val="方正仿宋简体"/>
        <family val="0"/>
      </rPr>
      <t>内科学</t>
    </r>
  </si>
  <si>
    <r>
      <rPr>
        <sz val="11"/>
        <color indexed="8"/>
        <rFont val="方正仿宋简体"/>
        <family val="0"/>
      </rPr>
      <t>外科学</t>
    </r>
  </si>
  <si>
    <r>
      <rPr>
        <sz val="11"/>
        <color indexed="8"/>
        <rFont val="方正仿宋简体"/>
        <family val="0"/>
      </rPr>
      <t>精神医学</t>
    </r>
  </si>
  <si>
    <r>
      <rPr>
        <sz val="11"/>
        <color indexed="8"/>
        <rFont val="方正仿宋简体"/>
        <family val="0"/>
      </rPr>
      <t>巩留县妇幼保健和计划生育服务中心</t>
    </r>
  </si>
  <si>
    <r>
      <t>9</t>
    </r>
    <r>
      <rPr>
        <sz val="11"/>
        <rFont val="方正仿宋简体"/>
        <family val="0"/>
      </rPr>
      <t>、新源县（</t>
    </r>
    <r>
      <rPr>
        <sz val="11"/>
        <rFont val="Times New Roman"/>
        <family val="1"/>
      </rPr>
      <t>33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37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0"/>
      </rPr>
      <t>咨询电话：卡美拉，</t>
    </r>
    <r>
      <rPr>
        <sz val="11"/>
        <rFont val="Times New Roman"/>
        <family val="1"/>
      </rPr>
      <t>0999-5035539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5022604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xyzzbrcb@163.com</t>
    </r>
  </si>
  <si>
    <r>
      <rPr>
        <sz val="11"/>
        <color indexed="8"/>
        <rFont val="方正仿宋简体"/>
        <family val="0"/>
      </rPr>
      <t>新源县教育局</t>
    </r>
  </si>
  <si>
    <r>
      <rPr>
        <sz val="11"/>
        <color indexed="8"/>
        <rFont val="方正仿宋简体"/>
        <family val="0"/>
      </rPr>
      <t>新源县林业和草原局</t>
    </r>
  </si>
  <si>
    <r>
      <rPr>
        <sz val="11"/>
        <color indexed="8"/>
        <rFont val="方正仿宋简体"/>
        <family val="0"/>
      </rPr>
      <t>园林</t>
    </r>
  </si>
  <si>
    <r>
      <rPr>
        <sz val="11"/>
        <color indexed="8"/>
        <rFont val="方正仿宋简体"/>
        <family val="0"/>
      </rPr>
      <t>掌握园林设计制图绘图软件</t>
    </r>
  </si>
  <si>
    <r>
      <rPr>
        <sz val="11"/>
        <color indexed="8"/>
        <rFont val="方正仿宋简体"/>
        <family val="0"/>
      </rPr>
      <t>新源县应急管理局</t>
    </r>
  </si>
  <si>
    <r>
      <rPr>
        <sz val="11"/>
        <color indexed="8"/>
        <rFont val="方正仿宋简体"/>
        <family val="0"/>
      </rPr>
      <t>安全工程</t>
    </r>
  </si>
  <si>
    <r>
      <rPr>
        <sz val="11"/>
        <color indexed="8"/>
        <rFont val="方正仿宋简体"/>
        <family val="0"/>
      </rPr>
      <t>新源县人民政府办公室</t>
    </r>
  </si>
  <si>
    <r>
      <rPr>
        <sz val="11"/>
        <color indexed="8"/>
        <rFont val="方正仿宋简体"/>
        <family val="0"/>
      </rPr>
      <t>秘书学</t>
    </r>
  </si>
  <si>
    <r>
      <rPr>
        <sz val="11"/>
        <color indexed="8"/>
        <rFont val="方正仿宋简体"/>
        <family val="0"/>
      </rPr>
      <t>新源县发展和改革委员会</t>
    </r>
  </si>
  <si>
    <r>
      <rPr>
        <sz val="11"/>
        <color indexed="8"/>
        <rFont val="方正仿宋简体"/>
        <family val="0"/>
      </rPr>
      <t>经济统计学、经济学、投资学</t>
    </r>
  </si>
  <si>
    <r>
      <rPr>
        <sz val="11"/>
        <color indexed="8"/>
        <rFont val="方正仿宋简体"/>
        <family val="0"/>
      </rPr>
      <t>新源县人民医院</t>
    </r>
  </si>
  <si>
    <r>
      <rPr>
        <sz val="11"/>
        <color indexed="8"/>
        <rFont val="方正仿宋简体"/>
        <family val="0"/>
      </rPr>
      <t>新源县中医医院</t>
    </r>
  </si>
  <si>
    <r>
      <t xml:space="preserve">    </t>
    </r>
    <r>
      <rPr>
        <sz val="11"/>
        <color indexed="8"/>
        <rFont val="方正仿宋简体"/>
        <family val="0"/>
      </rPr>
      <t>中医</t>
    </r>
  </si>
  <si>
    <r>
      <rPr>
        <sz val="11"/>
        <color indexed="8"/>
        <rFont val="方正仿宋简体"/>
        <family val="0"/>
      </rPr>
      <t>新源县妇幼保健计划生育服务中心</t>
    </r>
  </si>
  <si>
    <r>
      <rPr>
        <sz val="11"/>
        <color indexed="8"/>
        <rFont val="方正仿宋简体"/>
        <family val="0"/>
      </rPr>
      <t>临床医学或中西医临床医学</t>
    </r>
  </si>
  <si>
    <r>
      <rPr>
        <sz val="11"/>
        <color indexed="8"/>
        <rFont val="方正仿宋简体"/>
        <family val="0"/>
      </rPr>
      <t>新源县疾控中心</t>
    </r>
  </si>
  <si>
    <r>
      <rPr>
        <sz val="11"/>
        <color indexed="8"/>
        <rFont val="方正仿宋简体"/>
        <family val="0"/>
      </rPr>
      <t>新源县卫生计生综合监督执法局</t>
    </r>
  </si>
  <si>
    <r>
      <rPr>
        <sz val="11"/>
        <color indexed="8"/>
        <rFont val="方正仿宋简体"/>
        <family val="0"/>
      </rPr>
      <t>新源县委党校</t>
    </r>
  </si>
  <si>
    <r>
      <rPr>
        <sz val="11"/>
        <color indexed="8"/>
        <rFont val="方正仿宋简体"/>
        <family val="0"/>
      </rPr>
      <t>应用经济学、法学</t>
    </r>
  </si>
  <si>
    <r>
      <rPr>
        <sz val="11"/>
        <color indexed="8"/>
        <rFont val="方正仿宋简体"/>
        <family val="0"/>
      </rPr>
      <t>新源县融媒体中心</t>
    </r>
  </si>
  <si>
    <r>
      <rPr>
        <sz val="11"/>
        <color indexed="8"/>
        <rFont val="方正仿宋简体"/>
        <family val="0"/>
      </rPr>
      <t>新闻学</t>
    </r>
  </si>
  <si>
    <r>
      <rPr>
        <sz val="11"/>
        <color indexed="8"/>
        <rFont val="方正仿宋简体"/>
        <family val="0"/>
      </rPr>
      <t>网络与新媒体</t>
    </r>
  </si>
  <si>
    <r>
      <rPr>
        <sz val="11"/>
        <color indexed="8"/>
        <rFont val="方正仿宋简体"/>
        <family val="0"/>
      </rPr>
      <t>新源县司法局</t>
    </r>
  </si>
  <si>
    <r>
      <rPr>
        <sz val="11"/>
        <color indexed="8"/>
        <rFont val="方正仿宋简体"/>
        <family val="0"/>
      </rPr>
      <t>新源县委网信办</t>
    </r>
  </si>
  <si>
    <r>
      <rPr>
        <sz val="11"/>
        <color indexed="8"/>
        <rFont val="方正仿宋简体"/>
        <family val="0"/>
      </rPr>
      <t>熟悉网络架构，能编写网络工程审计文档</t>
    </r>
  </si>
  <si>
    <r>
      <rPr>
        <sz val="11"/>
        <color indexed="8"/>
        <rFont val="方正仿宋简体"/>
        <family val="0"/>
      </rPr>
      <t>新源县交通运输局</t>
    </r>
  </si>
  <si>
    <r>
      <rPr>
        <sz val="11"/>
        <color indexed="8"/>
        <rFont val="方正仿宋简体"/>
        <family val="0"/>
      </rPr>
      <t>交通运输</t>
    </r>
  </si>
  <si>
    <r>
      <rPr>
        <sz val="11"/>
        <color indexed="8"/>
        <rFont val="方正仿宋简体"/>
        <family val="0"/>
      </rPr>
      <t>新源县农业农村局</t>
    </r>
  </si>
  <si>
    <r>
      <rPr>
        <sz val="11"/>
        <color indexed="8"/>
        <rFont val="方正仿宋简体"/>
        <family val="0"/>
      </rPr>
      <t>食品科学与工程</t>
    </r>
  </si>
  <si>
    <r>
      <rPr>
        <sz val="11"/>
        <color indexed="8"/>
        <rFont val="方正仿宋简体"/>
        <family val="0"/>
      </rPr>
      <t>新源县财政局</t>
    </r>
  </si>
  <si>
    <r>
      <rPr>
        <sz val="11"/>
        <color indexed="8"/>
        <rFont val="方正仿宋简体"/>
        <family val="0"/>
      </rPr>
      <t>金融学</t>
    </r>
  </si>
  <si>
    <r>
      <rPr>
        <sz val="11"/>
        <color indexed="8"/>
        <rFont val="方正仿宋简体"/>
        <family val="0"/>
      </rPr>
      <t>新源县委办公室</t>
    </r>
  </si>
  <si>
    <r>
      <rPr>
        <sz val="11"/>
        <color indexed="8"/>
        <rFont val="方正仿宋简体"/>
        <family val="0"/>
      </rPr>
      <t>文学</t>
    </r>
  </si>
  <si>
    <r>
      <rPr>
        <sz val="11"/>
        <color indexed="8"/>
        <rFont val="方正仿宋简体"/>
        <family val="0"/>
      </rPr>
      <t>新源县委组织部</t>
    </r>
  </si>
  <si>
    <r>
      <rPr>
        <sz val="11"/>
        <color indexed="8"/>
        <rFont val="方正仿宋简体"/>
        <family val="0"/>
      </rPr>
      <t>档案学或信息管理</t>
    </r>
  </si>
  <si>
    <r>
      <rPr>
        <sz val="11"/>
        <color indexed="8"/>
        <rFont val="方正仿宋简体"/>
        <family val="0"/>
      </rPr>
      <t>新源县市场监督管理局</t>
    </r>
  </si>
  <si>
    <r>
      <rPr>
        <sz val="11"/>
        <color indexed="8"/>
        <rFont val="方正仿宋简体"/>
        <family val="0"/>
      </rPr>
      <t>新源县职业技术学校</t>
    </r>
  </si>
  <si>
    <r>
      <rPr>
        <sz val="11"/>
        <color indexed="8"/>
        <rFont val="方正仿宋简体"/>
        <family val="0"/>
      </rPr>
      <t>旅游管理与服务教育</t>
    </r>
  </si>
  <si>
    <r>
      <rPr>
        <sz val="11"/>
        <color indexed="8"/>
        <rFont val="方正仿宋简体"/>
        <family val="0"/>
      </rPr>
      <t>胜任中职专业教学</t>
    </r>
  </si>
  <si>
    <r>
      <rPr>
        <sz val="11"/>
        <color indexed="8"/>
        <rFont val="方正仿宋简体"/>
        <family val="0"/>
      </rPr>
      <t>新源县那拉提镇人民政府</t>
    </r>
  </si>
  <si>
    <r>
      <rPr>
        <sz val="11"/>
        <color indexed="8"/>
        <rFont val="方正仿宋简体"/>
        <family val="0"/>
      </rPr>
      <t>土地、城建</t>
    </r>
  </si>
  <si>
    <r>
      <rPr>
        <sz val="11"/>
        <color indexed="8"/>
        <rFont val="方正仿宋简体"/>
        <family val="0"/>
      </rPr>
      <t>熟练掌握</t>
    </r>
    <r>
      <rPr>
        <sz val="11"/>
        <color indexed="8"/>
        <rFont val="Times New Roman"/>
        <family val="1"/>
      </rPr>
      <t>CAD</t>
    </r>
    <r>
      <rPr>
        <sz val="11"/>
        <color indexed="8"/>
        <rFont val="方正仿宋简体"/>
        <family val="0"/>
      </rPr>
      <t>等工程软件</t>
    </r>
  </si>
  <si>
    <r>
      <rPr>
        <sz val="11"/>
        <color indexed="8"/>
        <rFont val="方正仿宋简体"/>
        <family val="0"/>
      </rPr>
      <t>新源县坎苏镇人民政府</t>
    </r>
  </si>
  <si>
    <r>
      <rPr>
        <sz val="11"/>
        <color indexed="8"/>
        <rFont val="方正仿宋简体"/>
        <family val="0"/>
      </rPr>
      <t>会计学、会计</t>
    </r>
  </si>
  <si>
    <r>
      <rPr>
        <sz val="11"/>
        <color indexed="8"/>
        <rFont val="方正仿宋简体"/>
        <family val="0"/>
      </rPr>
      <t>新源县阿热勒托别镇人民政府</t>
    </r>
  </si>
  <si>
    <r>
      <rPr>
        <sz val="11"/>
        <color indexed="8"/>
        <rFont val="方正仿宋简体"/>
        <family val="0"/>
      </rPr>
      <t>新源县吐尔根乡人民政府</t>
    </r>
  </si>
  <si>
    <r>
      <rPr>
        <sz val="11"/>
        <color indexed="8"/>
        <rFont val="方正仿宋简体"/>
        <family val="0"/>
      </rPr>
      <t>新源县则克台镇人民政府</t>
    </r>
  </si>
  <si>
    <r>
      <rPr>
        <sz val="11"/>
        <color indexed="8"/>
        <rFont val="方正仿宋简体"/>
        <family val="0"/>
      </rPr>
      <t>工商管理、会计</t>
    </r>
  </si>
  <si>
    <r>
      <rPr>
        <sz val="11"/>
        <color indexed="8"/>
        <rFont val="方正仿宋简体"/>
        <family val="0"/>
      </rPr>
      <t>新源县别斯托别乡人民政府</t>
    </r>
  </si>
  <si>
    <r>
      <rPr>
        <sz val="11"/>
        <color indexed="8"/>
        <rFont val="方正仿宋简体"/>
        <family val="0"/>
      </rPr>
      <t>农产品检测</t>
    </r>
  </si>
  <si>
    <r>
      <rPr>
        <sz val="11"/>
        <color indexed="8"/>
        <rFont val="方正仿宋简体"/>
        <family val="0"/>
      </rPr>
      <t>新源县塔勒德镇人民政府</t>
    </r>
  </si>
  <si>
    <r>
      <rPr>
        <sz val="11"/>
        <color indexed="8"/>
        <rFont val="方正仿宋简体"/>
        <family val="0"/>
      </rPr>
      <t>林学、农学</t>
    </r>
  </si>
  <si>
    <r>
      <rPr>
        <sz val="11"/>
        <color indexed="8"/>
        <rFont val="方正仿宋简体"/>
        <family val="0"/>
      </rPr>
      <t>新源县肖尔布拉克镇人民政府</t>
    </r>
  </si>
  <si>
    <r>
      <rPr>
        <sz val="11"/>
        <color indexed="8"/>
        <rFont val="方正仿宋简体"/>
        <family val="0"/>
      </rPr>
      <t>财政学</t>
    </r>
  </si>
  <si>
    <r>
      <rPr>
        <sz val="11"/>
        <color indexed="8"/>
        <rFont val="方正仿宋简体"/>
        <family val="0"/>
      </rPr>
      <t>新源县喀拉布拉镇人民政府</t>
    </r>
  </si>
  <si>
    <r>
      <rPr>
        <sz val="11"/>
        <color indexed="8"/>
        <rFont val="方正仿宋简体"/>
        <family val="0"/>
      </rPr>
      <t>农学、林学</t>
    </r>
  </si>
  <si>
    <r>
      <rPr>
        <sz val="11"/>
        <color indexed="8"/>
        <rFont val="方正仿宋简体"/>
        <family val="0"/>
      </rPr>
      <t>新源县阿勒玛勒镇人民政府</t>
    </r>
  </si>
  <si>
    <r>
      <rPr>
        <sz val="11"/>
        <color indexed="8"/>
        <rFont val="方正仿宋简体"/>
        <family val="0"/>
      </rPr>
      <t>植物科学与技术</t>
    </r>
  </si>
  <si>
    <r>
      <t>10</t>
    </r>
    <r>
      <rPr>
        <sz val="11"/>
        <rFont val="方正仿宋简体"/>
        <family val="0"/>
      </rPr>
      <t>、特克斯县（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72</t>
    </r>
    <r>
      <rPr>
        <sz val="11"/>
        <rFont val="方正仿宋简体"/>
        <family val="0"/>
      </rPr>
      <t>个人）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咨询电话：闫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晶，</t>
    </r>
    <r>
      <rPr>
        <sz val="11"/>
        <rFont val="Times New Roman"/>
        <family val="1"/>
      </rPr>
      <t>0999-6627299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6628554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tksrcb@163.com</t>
    </r>
  </si>
  <si>
    <r>
      <rPr>
        <sz val="11"/>
        <rFont val="方正仿宋简体"/>
        <family val="0"/>
      </rPr>
      <t>特克斯县人民医院</t>
    </r>
  </si>
  <si>
    <r>
      <rPr>
        <sz val="11"/>
        <rFont val="方正仿宋简体"/>
        <family val="0"/>
      </rPr>
      <t>外科、内科、儿科、麻醉科、神经科等方向，年龄不限，优先考虑组团式</t>
    </r>
  </si>
  <si>
    <r>
      <rPr>
        <sz val="11"/>
        <rFont val="方正仿宋简体"/>
        <family val="0"/>
      </rPr>
      <t>口腔医学</t>
    </r>
  </si>
  <si>
    <r>
      <rPr>
        <sz val="11"/>
        <rFont val="方正仿宋简体"/>
        <family val="0"/>
      </rPr>
      <t>医学技术</t>
    </r>
  </si>
  <si>
    <t>大学本科及以上</t>
  </si>
  <si>
    <r>
      <rPr>
        <sz val="11"/>
        <rFont val="方正仿宋简体"/>
        <family val="0"/>
      </rPr>
      <t>医学影像方向</t>
    </r>
  </si>
  <si>
    <r>
      <rPr>
        <sz val="11"/>
        <rFont val="方正仿宋简体"/>
        <family val="0"/>
      </rPr>
      <t>特克斯县中医医院</t>
    </r>
  </si>
  <si>
    <r>
      <rPr>
        <sz val="11"/>
        <rFont val="方正仿宋简体"/>
        <family val="0"/>
      </rPr>
      <t>内科、外科方向</t>
    </r>
  </si>
  <si>
    <r>
      <rPr>
        <sz val="11"/>
        <rFont val="方正仿宋简体"/>
        <family val="0"/>
      </rPr>
      <t>药学</t>
    </r>
  </si>
  <si>
    <r>
      <rPr>
        <sz val="11"/>
        <rFont val="方正仿宋简体"/>
        <family val="0"/>
      </rPr>
      <t>临床药学、中药学方向</t>
    </r>
  </si>
  <si>
    <r>
      <rPr>
        <sz val="11"/>
        <rFont val="方正仿宋简体"/>
        <family val="0"/>
      </rPr>
      <t>特克斯县妇幼保健计划生育服务中心</t>
    </r>
  </si>
  <si>
    <r>
      <rPr>
        <sz val="11"/>
        <rFont val="方正仿宋简体"/>
        <family val="0"/>
      </rPr>
      <t>儿科、妇产科方向</t>
    </r>
  </si>
  <si>
    <r>
      <rPr>
        <sz val="11"/>
        <color indexed="8"/>
        <rFont val="方正仿宋简体"/>
        <family val="0"/>
      </rPr>
      <t>特克斯县卫生计生综合监督执法局</t>
    </r>
  </si>
  <si>
    <r>
      <rPr>
        <sz val="11"/>
        <color indexed="8"/>
        <rFont val="方正仿宋简体"/>
        <family val="0"/>
      </rPr>
      <t>特克斯县疾控中心</t>
    </r>
  </si>
  <si>
    <r>
      <rPr>
        <sz val="11"/>
        <rFont val="方正仿宋简体"/>
        <family val="0"/>
      </rPr>
      <t>特克斯县教育局</t>
    </r>
  </si>
  <si>
    <r>
      <rPr>
        <sz val="11"/>
        <rFont val="方正仿宋简体"/>
        <family val="0"/>
      </rPr>
      <t>教育学</t>
    </r>
  </si>
  <si>
    <r>
      <rPr>
        <sz val="11"/>
        <rFont val="方正仿宋简体"/>
        <family val="0"/>
      </rPr>
      <t>胜任校领导或教研组职务，在职退休均可，优先考虑组团式</t>
    </r>
  </si>
  <si>
    <r>
      <rPr>
        <sz val="11"/>
        <rFont val="方正仿宋简体"/>
        <family val="0"/>
      </rPr>
      <t>特克斯县高级中学</t>
    </r>
  </si>
  <si>
    <r>
      <rPr>
        <sz val="11"/>
        <rFont val="方正仿宋简体"/>
        <family val="0"/>
      </rPr>
      <t>学科教学（英语）</t>
    </r>
  </si>
  <si>
    <r>
      <rPr>
        <sz val="11"/>
        <rFont val="方正仿宋简体"/>
        <family val="0"/>
      </rPr>
      <t>具有高级中学教师资格</t>
    </r>
  </si>
  <si>
    <r>
      <rPr>
        <sz val="11"/>
        <rFont val="方正仿宋简体"/>
        <family val="0"/>
      </rPr>
      <t>学科教学（数学）</t>
    </r>
  </si>
  <si>
    <r>
      <rPr>
        <sz val="11"/>
        <rFont val="方正仿宋简体"/>
        <family val="0"/>
      </rPr>
      <t>学科教学（物理）</t>
    </r>
  </si>
  <si>
    <r>
      <rPr>
        <sz val="11"/>
        <rFont val="方正仿宋简体"/>
        <family val="0"/>
      </rPr>
      <t>特克斯县文旅局</t>
    </r>
  </si>
  <si>
    <r>
      <rPr>
        <sz val="11"/>
        <rFont val="方正仿宋简体"/>
        <family val="0"/>
      </rPr>
      <t>旅游管理、企业管理、规划设计</t>
    </r>
  </si>
  <si>
    <r>
      <rPr>
        <sz val="11"/>
        <rFont val="方正仿宋简体"/>
        <family val="0"/>
      </rPr>
      <t>优先考虑组团式</t>
    </r>
  </si>
  <si>
    <r>
      <rPr>
        <sz val="11"/>
        <rFont val="方正仿宋简体"/>
        <family val="0"/>
      </rPr>
      <t>软件工程、平面设计</t>
    </r>
  </si>
  <si>
    <r>
      <rPr>
        <sz val="11"/>
        <rFont val="方正仿宋简体"/>
        <family val="0"/>
      </rPr>
      <t>特克斯县文旅局（文化综合执法大队）</t>
    </r>
  </si>
  <si>
    <r>
      <rPr>
        <sz val="11"/>
        <rFont val="方正仿宋简体"/>
        <family val="0"/>
      </rPr>
      <t>法律、市场营销</t>
    </r>
  </si>
  <si>
    <r>
      <rPr>
        <sz val="11"/>
        <rFont val="方正仿宋简体"/>
        <family val="0"/>
      </rPr>
      <t>特克斯县八卦名城旅游风景区管理委员会</t>
    </r>
  </si>
  <si>
    <r>
      <rPr>
        <sz val="11"/>
        <rFont val="方正仿宋简体"/>
        <family val="0"/>
      </rPr>
      <t>旅游管理、工商管理</t>
    </r>
  </si>
  <si>
    <r>
      <rPr>
        <sz val="11"/>
        <rFont val="方正仿宋简体"/>
        <family val="0"/>
      </rPr>
      <t>特克斯县住房和城乡建设局</t>
    </r>
  </si>
  <si>
    <r>
      <rPr>
        <sz val="11"/>
        <rFont val="方正仿宋简体"/>
        <family val="0"/>
      </rPr>
      <t>建筑学、城乡规划学、风景园林、土木工程</t>
    </r>
  </si>
  <si>
    <r>
      <rPr>
        <sz val="11"/>
        <rFont val="方正仿宋简体"/>
        <family val="0"/>
      </rPr>
      <t>特克斯县自然资源局</t>
    </r>
  </si>
  <si>
    <r>
      <rPr>
        <sz val="11"/>
        <rFont val="方正仿宋简体"/>
        <family val="0"/>
      </rPr>
      <t>城乡规划学、测绘、建筑学</t>
    </r>
  </si>
  <si>
    <r>
      <rPr>
        <sz val="11"/>
        <rFont val="方正仿宋简体"/>
        <family val="0"/>
      </rPr>
      <t>特克斯县商务和工业信息化局</t>
    </r>
  </si>
  <si>
    <r>
      <rPr>
        <sz val="11"/>
        <rFont val="方正仿宋简体"/>
        <family val="0"/>
      </rPr>
      <t>特克斯县财政局</t>
    </r>
  </si>
  <si>
    <r>
      <rPr>
        <sz val="11"/>
        <rFont val="方正仿宋简体"/>
        <family val="0"/>
      </rPr>
      <t>金融学、财政学、经济学</t>
    </r>
  </si>
  <si>
    <r>
      <rPr>
        <sz val="11"/>
        <rFont val="方正仿宋简体"/>
        <family val="0"/>
      </rPr>
      <t>工程管理</t>
    </r>
  </si>
  <si>
    <r>
      <rPr>
        <sz val="11"/>
        <rFont val="方正仿宋简体"/>
        <family val="0"/>
      </rPr>
      <t>特克斯县供销社</t>
    </r>
  </si>
  <si>
    <r>
      <rPr>
        <sz val="11"/>
        <rFont val="方正仿宋简体"/>
        <family val="0"/>
      </rPr>
      <t>特克斯县统计局</t>
    </r>
  </si>
  <si>
    <r>
      <rPr>
        <sz val="11"/>
        <rFont val="方正仿宋简体"/>
        <family val="0"/>
      </rPr>
      <t>应用统计学、统计学</t>
    </r>
  </si>
  <si>
    <r>
      <rPr>
        <sz val="11"/>
        <rFont val="方正仿宋简体"/>
        <family val="0"/>
      </rPr>
      <t>特克斯县发改委</t>
    </r>
  </si>
  <si>
    <r>
      <rPr>
        <sz val="11"/>
        <rFont val="方正仿宋简体"/>
        <family val="0"/>
      </rPr>
      <t>特克斯县林业和草原局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资源林政管理办公室</t>
    </r>
    <r>
      <rPr>
        <sz val="11"/>
        <rFont val="Times New Roman"/>
        <family val="1"/>
      </rPr>
      <t>)</t>
    </r>
  </si>
  <si>
    <r>
      <rPr>
        <sz val="11"/>
        <rFont val="方正仿宋简体"/>
        <family val="0"/>
      </rPr>
      <t>林业工程、林学</t>
    </r>
  </si>
  <si>
    <r>
      <rPr>
        <sz val="11"/>
        <rFont val="方正仿宋简体"/>
        <family val="0"/>
      </rPr>
      <t>特克斯县林业技术推广站</t>
    </r>
  </si>
  <si>
    <r>
      <rPr>
        <sz val="11"/>
        <rFont val="方正仿宋简体"/>
        <family val="0"/>
      </rPr>
      <t>草学、农业推广</t>
    </r>
  </si>
  <si>
    <r>
      <rPr>
        <sz val="11"/>
        <rFont val="方正仿宋简体"/>
        <family val="0"/>
      </rPr>
      <t>特克斯县水利局（水土保持站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）</t>
    </r>
  </si>
  <si>
    <r>
      <rPr>
        <sz val="11"/>
        <rFont val="方正仿宋简体"/>
        <family val="0"/>
      </rPr>
      <t>特克斯县兽医站</t>
    </r>
  </si>
  <si>
    <r>
      <rPr>
        <sz val="11"/>
        <rFont val="方正仿宋简体"/>
        <family val="0"/>
      </rPr>
      <t>兽医学</t>
    </r>
  </si>
  <si>
    <r>
      <rPr>
        <sz val="11"/>
        <rFont val="方正仿宋简体"/>
        <family val="0"/>
      </rPr>
      <t>特克斯县农业农村局</t>
    </r>
  </si>
  <si>
    <r>
      <rPr>
        <sz val="11"/>
        <rFont val="方正仿宋简体"/>
        <family val="0"/>
      </rPr>
      <t>农业资源利用</t>
    </r>
  </si>
  <si>
    <r>
      <rPr>
        <sz val="11"/>
        <rFont val="方正仿宋简体"/>
        <family val="0"/>
      </rPr>
      <t>特克斯县网信办</t>
    </r>
  </si>
  <si>
    <r>
      <rPr>
        <sz val="11"/>
        <rFont val="方正仿宋简体"/>
        <family val="0"/>
      </rPr>
      <t>软件工程</t>
    </r>
  </si>
  <si>
    <r>
      <rPr>
        <sz val="11"/>
        <rFont val="方正仿宋简体"/>
        <family val="0"/>
      </rPr>
      <t>特克斯融媒体中心</t>
    </r>
  </si>
  <si>
    <r>
      <rPr>
        <sz val="11"/>
        <rFont val="方正仿宋简体"/>
        <family val="0"/>
      </rPr>
      <t>中国语言文学、新闻传播学、新闻与传播</t>
    </r>
  </si>
  <si>
    <r>
      <rPr>
        <sz val="11"/>
        <rFont val="方正仿宋简体"/>
        <family val="0"/>
      </rPr>
      <t>特克斯县行政服务中心</t>
    </r>
  </si>
  <si>
    <r>
      <rPr>
        <sz val="11"/>
        <rFont val="方正仿宋简体"/>
        <family val="0"/>
      </rPr>
      <t>特克斯县委党员教育中心</t>
    </r>
  </si>
  <si>
    <r>
      <rPr>
        <sz val="11"/>
        <rFont val="方正仿宋简体"/>
        <family val="0"/>
      </rPr>
      <t>特克斯县委党校</t>
    </r>
  </si>
  <si>
    <r>
      <rPr>
        <sz val="11"/>
        <rFont val="方正仿宋简体"/>
        <family val="0"/>
      </rPr>
      <t>哲学</t>
    </r>
  </si>
  <si>
    <r>
      <rPr>
        <sz val="11"/>
        <rFont val="方正仿宋简体"/>
        <family val="0"/>
      </rPr>
      <t>特克斯县应急管理局</t>
    </r>
  </si>
  <si>
    <r>
      <rPr>
        <sz val="11"/>
        <rFont val="方正仿宋简体"/>
        <family val="0"/>
      </rPr>
      <t>工程</t>
    </r>
  </si>
  <si>
    <r>
      <rPr>
        <sz val="11"/>
        <rFont val="方正仿宋简体"/>
        <family val="0"/>
      </rPr>
      <t>安全工程方向</t>
    </r>
  </si>
  <si>
    <r>
      <rPr>
        <sz val="11"/>
        <rFont val="方正仿宋简体"/>
        <family val="0"/>
      </rPr>
      <t>特克斯县生态环境局</t>
    </r>
  </si>
  <si>
    <r>
      <t xml:space="preserve"> </t>
    </r>
    <r>
      <rPr>
        <sz val="11"/>
        <rFont val="方正仿宋简体"/>
        <family val="0"/>
      </rPr>
      <t>环境科学与工程</t>
    </r>
  </si>
  <si>
    <r>
      <t>11</t>
    </r>
    <r>
      <rPr>
        <sz val="11"/>
        <rFont val="方正仿宋简体"/>
        <family val="0"/>
      </rPr>
      <t>、昭苏县（</t>
    </r>
    <r>
      <rPr>
        <sz val="11"/>
        <rFont val="Times New Roman"/>
        <family val="1"/>
      </rPr>
      <t>35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0"/>
      </rPr>
      <t>咨询电话：张少凡，</t>
    </r>
    <r>
      <rPr>
        <sz val="11"/>
        <rFont val="Times New Roman"/>
        <family val="1"/>
      </rPr>
      <t>0999-6026106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zsxwrcj@163.com</t>
    </r>
  </si>
  <si>
    <r>
      <rPr>
        <sz val="11"/>
        <rFont val="方正仿宋简体"/>
        <family val="0"/>
      </rPr>
      <t>昭苏县委宣传部</t>
    </r>
  </si>
  <si>
    <r>
      <rPr>
        <sz val="11"/>
        <rFont val="方正仿宋简体"/>
        <family val="0"/>
      </rPr>
      <t>新闻传播学、中国语言文学、政治学、公共管理</t>
    </r>
  </si>
  <si>
    <r>
      <rPr>
        <sz val="11"/>
        <rFont val="方正仿宋简体"/>
        <family val="0"/>
      </rPr>
      <t>昭苏县文旅局</t>
    </r>
  </si>
  <si>
    <r>
      <rPr>
        <sz val="11"/>
        <rFont val="方正仿宋简体"/>
        <family val="0"/>
      </rPr>
      <t>昭苏景区管委会</t>
    </r>
  </si>
  <si>
    <r>
      <rPr>
        <sz val="11"/>
        <rFont val="方正仿宋简体"/>
        <family val="0"/>
      </rPr>
      <t>土木工程、城乡规划</t>
    </r>
  </si>
  <si>
    <r>
      <rPr>
        <sz val="11"/>
        <rFont val="方正仿宋简体"/>
        <family val="0"/>
      </rPr>
      <t>昭苏县广播电视台</t>
    </r>
  </si>
  <si>
    <r>
      <rPr>
        <sz val="11"/>
        <rFont val="方正仿宋简体"/>
        <family val="0"/>
      </rPr>
      <t>广播电视编导</t>
    </r>
  </si>
  <si>
    <r>
      <rPr>
        <sz val="11"/>
        <rFont val="方正仿宋简体"/>
        <family val="0"/>
      </rPr>
      <t>动画、戏剧影视美术设计、视觉传达设计、数字媒体艺术等相关</t>
    </r>
  </si>
  <si>
    <r>
      <rPr>
        <sz val="11"/>
        <rFont val="方正仿宋简体"/>
        <family val="0"/>
      </rPr>
      <t>昭苏县农业农村局</t>
    </r>
  </si>
  <si>
    <r>
      <rPr>
        <sz val="11"/>
        <rFont val="方正仿宋简体"/>
        <family val="0"/>
      </rPr>
      <t>农学、农业推广相关</t>
    </r>
  </si>
  <si>
    <r>
      <rPr>
        <sz val="11"/>
        <rFont val="方正仿宋简体"/>
        <family val="0"/>
      </rPr>
      <t>昭苏县林业和草原局</t>
    </r>
    <r>
      <rPr>
        <sz val="11"/>
        <rFont val="Times New Roman"/>
        <family val="1"/>
      </rPr>
      <t xml:space="preserve"> </t>
    </r>
  </si>
  <si>
    <r>
      <rPr>
        <sz val="11"/>
        <rFont val="方正仿宋简体"/>
        <family val="0"/>
      </rPr>
      <t>地图学与地理信息系统、自然地理学</t>
    </r>
  </si>
  <si>
    <r>
      <rPr>
        <sz val="11"/>
        <rFont val="方正仿宋简体"/>
        <family val="0"/>
      </rPr>
      <t>熟练使用</t>
    </r>
    <r>
      <rPr>
        <sz val="11"/>
        <rFont val="Times New Roman"/>
        <family val="1"/>
      </rPr>
      <t>ARCGIS</t>
    </r>
    <r>
      <rPr>
        <sz val="11"/>
        <rFont val="方正仿宋简体"/>
        <family val="0"/>
      </rPr>
      <t>、</t>
    </r>
    <r>
      <rPr>
        <sz val="11"/>
        <rFont val="Times New Roman"/>
        <family val="1"/>
      </rPr>
      <t>CAD</t>
    </r>
    <r>
      <rPr>
        <sz val="11"/>
        <rFont val="方正仿宋简体"/>
        <family val="0"/>
      </rPr>
      <t>等绘图软件</t>
    </r>
  </si>
  <si>
    <r>
      <rPr>
        <sz val="11"/>
        <rFont val="方正仿宋简体"/>
        <family val="0"/>
      </rPr>
      <t>园林</t>
    </r>
  </si>
  <si>
    <r>
      <rPr>
        <sz val="11"/>
        <rFont val="方正仿宋简体"/>
        <family val="0"/>
      </rPr>
      <t>昭苏县教育局</t>
    </r>
  </si>
  <si>
    <r>
      <rPr>
        <sz val="11"/>
        <rFont val="方正仿宋简体"/>
        <family val="0"/>
      </rPr>
      <t>审计、财政学、金融学</t>
    </r>
  </si>
  <si>
    <r>
      <rPr>
        <sz val="11"/>
        <rFont val="方正仿宋简体"/>
        <family val="0"/>
      </rPr>
      <t>昭苏县卫生健康委员会</t>
    </r>
  </si>
  <si>
    <r>
      <rPr>
        <sz val="11"/>
        <rFont val="方正仿宋简体"/>
        <family val="0"/>
      </rPr>
      <t>预防医学</t>
    </r>
  </si>
  <si>
    <r>
      <rPr>
        <sz val="11"/>
        <rFont val="方正仿宋简体"/>
        <family val="0"/>
      </rPr>
      <t>昭苏县人民医院</t>
    </r>
  </si>
  <si>
    <r>
      <rPr>
        <sz val="11"/>
        <rFont val="方正仿宋简体"/>
        <family val="0"/>
      </rPr>
      <t>内分泌科方向</t>
    </r>
  </si>
  <si>
    <r>
      <rPr>
        <sz val="11"/>
        <rFont val="方正仿宋简体"/>
        <family val="0"/>
      </rPr>
      <t>昭苏县中医医院</t>
    </r>
  </si>
  <si>
    <r>
      <rPr>
        <sz val="11"/>
        <rFont val="方正仿宋简体"/>
        <family val="0"/>
      </rPr>
      <t>昭苏县妇幼保健院</t>
    </r>
  </si>
  <si>
    <r>
      <rPr>
        <sz val="11"/>
        <rFont val="方正仿宋简体"/>
        <family val="0"/>
      </rPr>
      <t>临床医学（麻醉学方向）</t>
    </r>
  </si>
  <si>
    <r>
      <rPr>
        <sz val="11"/>
        <rFont val="方正仿宋简体"/>
        <family val="0"/>
      </rPr>
      <t>妇幼保健方向，具有执业医师资格</t>
    </r>
  </si>
  <si>
    <r>
      <rPr>
        <sz val="11"/>
        <rFont val="方正仿宋简体"/>
        <family val="0"/>
      </rPr>
      <t>昭苏县水利局</t>
    </r>
  </si>
  <si>
    <r>
      <rPr>
        <sz val="11"/>
        <rFont val="方正仿宋简体"/>
        <family val="0"/>
      </rPr>
      <t>昭苏县自然资源局</t>
    </r>
  </si>
  <si>
    <r>
      <rPr>
        <sz val="11"/>
        <rFont val="方正仿宋简体"/>
        <family val="0"/>
      </rPr>
      <t>城乡规划学</t>
    </r>
  </si>
  <si>
    <r>
      <rPr>
        <sz val="11"/>
        <rFont val="方正仿宋简体"/>
        <family val="0"/>
      </rPr>
      <t>具有助理规划师及以上资格</t>
    </r>
  </si>
  <si>
    <r>
      <rPr>
        <sz val="11"/>
        <rFont val="方正仿宋简体"/>
        <family val="0"/>
      </rPr>
      <t>地理信息科学</t>
    </r>
  </si>
  <si>
    <r>
      <rPr>
        <sz val="11"/>
        <rFont val="方正仿宋简体"/>
        <family val="0"/>
      </rPr>
      <t>熟练操作测绘工程、遥感影像、矿山测量、</t>
    </r>
    <r>
      <rPr>
        <sz val="11"/>
        <rFont val="Times New Roman"/>
        <family val="1"/>
      </rPr>
      <t>RTK</t>
    </r>
    <r>
      <rPr>
        <sz val="11"/>
        <rFont val="方正仿宋简体"/>
        <family val="0"/>
      </rPr>
      <t>等测绘软件</t>
    </r>
  </si>
  <si>
    <r>
      <rPr>
        <sz val="11"/>
        <rFont val="方正仿宋简体"/>
        <family val="0"/>
      </rPr>
      <t>昭苏县交通运输局</t>
    </r>
  </si>
  <si>
    <r>
      <rPr>
        <sz val="11"/>
        <rFont val="方正仿宋简体"/>
        <family val="0"/>
      </rPr>
      <t>公路与桥梁方向</t>
    </r>
  </si>
  <si>
    <r>
      <t xml:space="preserve"> </t>
    </r>
    <r>
      <rPr>
        <sz val="11"/>
        <rFont val="方正仿宋简体"/>
        <family val="0"/>
      </rPr>
      <t>交通工程</t>
    </r>
  </si>
  <si>
    <r>
      <rPr>
        <sz val="11"/>
        <rFont val="方正仿宋简体"/>
        <family val="0"/>
      </rPr>
      <t>试验检测方向</t>
    </r>
  </si>
  <si>
    <r>
      <rPr>
        <sz val="11"/>
        <rFont val="方正仿宋简体"/>
        <family val="0"/>
      </rPr>
      <t>昭苏县住建局</t>
    </r>
  </si>
  <si>
    <r>
      <rPr>
        <sz val="11"/>
        <rFont val="方正仿宋简体"/>
        <family val="0"/>
      </rPr>
      <t>城市规划学</t>
    </r>
  </si>
  <si>
    <r>
      <rPr>
        <sz val="11"/>
        <rFont val="方正仿宋简体"/>
        <family val="0"/>
      </rPr>
      <t>昭苏县商务与工业信息化局</t>
    </r>
  </si>
  <si>
    <r>
      <rPr>
        <sz val="11"/>
        <rFont val="方正仿宋简体"/>
        <family val="0"/>
      </rPr>
      <t>经济学、工商管理</t>
    </r>
  </si>
  <si>
    <r>
      <rPr>
        <sz val="11"/>
        <rFont val="方正仿宋简体"/>
        <family val="0"/>
      </rPr>
      <t>昭苏县审计局</t>
    </r>
  </si>
  <si>
    <r>
      <rPr>
        <sz val="11"/>
        <rFont val="方正仿宋简体"/>
        <family val="0"/>
      </rPr>
      <t>审计、会计学</t>
    </r>
  </si>
  <si>
    <r>
      <rPr>
        <sz val="11"/>
        <rFont val="方正仿宋简体"/>
        <family val="0"/>
      </rPr>
      <t>昭苏县市场监督管理局</t>
    </r>
  </si>
  <si>
    <r>
      <rPr>
        <sz val="11"/>
        <rFont val="方正仿宋简体"/>
        <family val="0"/>
      </rPr>
      <t>土木、水利、食品科学与工程</t>
    </r>
  </si>
  <si>
    <r>
      <rPr>
        <sz val="11"/>
        <rFont val="方正仿宋简体"/>
        <family val="0"/>
      </rPr>
      <t>昭苏县发改委</t>
    </r>
  </si>
  <si>
    <r>
      <rPr>
        <sz val="11"/>
        <rFont val="方正仿宋简体"/>
        <family val="0"/>
      </rPr>
      <t>昭苏县委政法委</t>
    </r>
  </si>
  <si>
    <r>
      <t xml:space="preserve"> </t>
    </r>
    <r>
      <rPr>
        <sz val="11"/>
        <color indexed="8"/>
        <rFont val="方正仿宋简体"/>
        <family val="0"/>
      </rPr>
      <t>昭苏县委网信办</t>
    </r>
  </si>
  <si>
    <r>
      <rPr>
        <sz val="11"/>
        <rFont val="方正仿宋简体"/>
        <family val="0"/>
      </rPr>
      <t>昭苏县人民法院</t>
    </r>
  </si>
  <si>
    <r>
      <rPr>
        <sz val="11"/>
        <rFont val="方正仿宋简体"/>
        <family val="0"/>
      </rPr>
      <t>昭苏县司法局</t>
    </r>
  </si>
  <si>
    <r>
      <rPr>
        <sz val="11"/>
        <rFont val="方正仿宋简体"/>
        <family val="0"/>
      </rPr>
      <t>法律</t>
    </r>
  </si>
  <si>
    <r>
      <rPr>
        <sz val="11"/>
        <rFont val="方正仿宋简体"/>
        <family val="0"/>
      </rPr>
      <t>具有法律职业资格</t>
    </r>
    <r>
      <rPr>
        <sz val="11"/>
        <rFont val="Times New Roman"/>
        <family val="1"/>
      </rPr>
      <t>A</t>
    </r>
    <r>
      <rPr>
        <sz val="11"/>
        <rFont val="方正仿宋简体"/>
        <family val="0"/>
      </rPr>
      <t>证</t>
    </r>
  </si>
  <si>
    <r>
      <rPr>
        <sz val="11"/>
        <rFont val="方正仿宋简体"/>
        <family val="0"/>
      </rPr>
      <t>昭苏县委办公室</t>
    </r>
  </si>
  <si>
    <r>
      <rPr>
        <sz val="11"/>
        <rFont val="方正仿宋简体"/>
        <family val="0"/>
      </rPr>
      <t>通信工程、电子信息工程</t>
    </r>
  </si>
  <si>
    <r>
      <rPr>
        <sz val="11"/>
        <rFont val="方正仿宋简体"/>
        <family val="0"/>
      </rPr>
      <t>昭苏县政府办公室</t>
    </r>
  </si>
  <si>
    <r>
      <rPr>
        <sz val="11"/>
        <rFont val="方正仿宋简体"/>
        <family val="0"/>
      </rPr>
      <t>工学、计算机科学与技术</t>
    </r>
  </si>
  <si>
    <r>
      <rPr>
        <sz val="11"/>
        <rFont val="方正仿宋简体"/>
        <family val="0"/>
      </rPr>
      <t>昭苏县委组织部</t>
    </r>
  </si>
  <si>
    <r>
      <rPr>
        <sz val="11"/>
        <rFont val="方正仿宋简体"/>
        <family val="0"/>
      </rPr>
      <t>昭苏县委党校</t>
    </r>
  </si>
  <si>
    <r>
      <rPr>
        <sz val="11"/>
        <rFont val="方正仿宋简体"/>
        <family val="0"/>
      </rPr>
      <t>哲学、马克思主义理论</t>
    </r>
  </si>
  <si>
    <t>附件2</t>
  </si>
  <si>
    <t>2020年伊犁州产业创新人才需求目录</t>
  </si>
  <si>
    <t>企业
名称</t>
  </si>
  <si>
    <t>招聘岗位</t>
  </si>
  <si>
    <t>需求人数</t>
  </si>
  <si>
    <t>学历（学位）要求</t>
  </si>
  <si>
    <t>专业能力要求</t>
  </si>
  <si>
    <t>岗位待遇及福利</t>
  </si>
  <si>
    <t>用人单位信息</t>
  </si>
  <si>
    <t>1、州直（27个岗位73人）    咨询电话：康仁山，0999-8028870, 8031317(传真) ，ylzzbrcb@163.com</t>
  </si>
  <si>
    <t>伊犁州国投公司（国企）</t>
  </si>
  <si>
    <t>战略投资顾问</t>
  </si>
  <si>
    <r>
      <rPr>
        <sz val="12"/>
        <color indexed="8"/>
        <rFont val="方正仿宋简体"/>
        <family val="0"/>
      </rPr>
      <t>金融相关专业，熟悉国家经济政策，对宏观市场、区域市场及商业模式进行研究，为公司投资决策提供依据</t>
    </r>
  </si>
  <si>
    <r>
      <rPr>
        <b/>
        <sz val="12"/>
        <color indexed="8"/>
        <rFont val="方正仿宋简体"/>
        <family val="0"/>
      </rPr>
      <t>工资待遇：</t>
    </r>
    <r>
      <rPr>
        <sz val="12"/>
        <color indexed="8"/>
        <rFont val="方正仿宋简体"/>
        <family val="0"/>
      </rPr>
      <t>年薪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0"/>
      </rPr>
      <t xml:space="preserve">万以上
</t>
    </r>
    <r>
      <rPr>
        <b/>
        <sz val="12"/>
        <color indexed="8"/>
        <rFont val="方正仿宋简体"/>
        <family val="0"/>
      </rPr>
      <t>福利待遇：</t>
    </r>
    <r>
      <rPr>
        <sz val="12"/>
        <color indexed="8"/>
        <rFont val="方正仿宋简体"/>
        <family val="0"/>
      </rPr>
      <t xml:space="preserve">享受国家所有节假日、年休假、探亲假、薪酬激励政策，油费补贴、节日福利、提供科研基地及相应设施、社保缴纳等；
</t>
    </r>
    <r>
      <rPr>
        <b/>
        <sz val="12"/>
        <color indexed="8"/>
        <rFont val="方正仿宋简体"/>
        <family val="0"/>
      </rPr>
      <t>食宿保障：</t>
    </r>
    <r>
      <rPr>
        <sz val="12"/>
        <color indexed="8"/>
        <rFont val="方正仿宋简体"/>
        <family val="0"/>
      </rPr>
      <t>免费入驻管理公寓，公司配备福利食堂</t>
    </r>
  </si>
  <si>
    <r>
      <rPr>
        <sz val="12"/>
        <color indexed="8"/>
        <rFont val="方正仿宋简体"/>
        <family val="0"/>
      </rPr>
      <t>刘伟群</t>
    </r>
    <r>
      <rPr>
        <sz val="12"/>
        <color indexed="8"/>
        <rFont val="Times New Roman"/>
        <family val="1"/>
      </rPr>
      <t>13679909118</t>
    </r>
  </si>
  <si>
    <t>伊犁旅游发展投资有限责任公司（国企）</t>
  </si>
  <si>
    <t>运营总监</t>
  </si>
  <si>
    <r>
      <rPr>
        <sz val="12"/>
        <color indexed="8"/>
        <rFont val="方正仿宋简体"/>
        <family val="0"/>
      </rPr>
      <t>旅游类、经济类、工商管理类、营销类等，具有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0"/>
      </rPr>
      <t>年及以上大型旅游集团或政府旅游投资平台公司工作经历，担任大型企业中层正职及以上职务满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0"/>
      </rPr>
      <t>年以上，或担任中层正职和中层副职累计任职时间满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0"/>
      </rPr>
      <t>年以上</t>
    </r>
  </si>
  <si>
    <r>
      <rPr>
        <b/>
        <sz val="12"/>
        <color indexed="8"/>
        <rFont val="方正仿宋简体"/>
        <family val="0"/>
      </rPr>
      <t>工资待遇：</t>
    </r>
    <r>
      <rPr>
        <sz val="12"/>
        <color indexed="8"/>
        <rFont val="方正仿宋简体"/>
        <family val="0"/>
      </rPr>
      <t>年薪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0"/>
      </rPr>
      <t xml:space="preserve">万
</t>
    </r>
    <r>
      <rPr>
        <b/>
        <sz val="12"/>
        <color indexed="8"/>
        <rFont val="方正仿宋简体"/>
        <family val="0"/>
      </rPr>
      <t>福利待遇：</t>
    </r>
    <r>
      <rPr>
        <sz val="12"/>
        <color indexed="8"/>
        <rFont val="方正仿宋简体"/>
        <family val="0"/>
      </rPr>
      <t>按国家规定购买五险一金，享</t>
    </r>
    <r>
      <rPr>
        <sz val="12"/>
        <color indexed="8"/>
        <rFont val="方正仿宋简体"/>
        <family val="0"/>
      </rPr>
      <t xml:space="preserve">受节假日、年休假、探亲假、薪酬激励政策；
</t>
    </r>
    <r>
      <rPr>
        <b/>
        <sz val="12"/>
        <color indexed="8"/>
        <rFont val="方正仿宋简体"/>
        <family val="0"/>
      </rPr>
      <t>食宿保障：</t>
    </r>
    <r>
      <rPr>
        <sz val="12"/>
        <color indexed="8"/>
        <rFont val="方正仿宋简体"/>
        <family val="0"/>
      </rPr>
      <t>按标准</t>
    </r>
    <r>
      <rPr>
        <sz val="12"/>
        <color indexed="8"/>
        <rFont val="方正仿宋简体"/>
        <family val="0"/>
      </rPr>
      <t>提供就餐补助</t>
    </r>
  </si>
  <si>
    <r>
      <rPr>
        <sz val="12"/>
        <color indexed="8"/>
        <rFont val="方正仿宋简体"/>
        <family val="0"/>
      </rPr>
      <t>谭娟</t>
    </r>
    <r>
      <rPr>
        <sz val="12"/>
        <color indexed="8"/>
        <rFont val="Times New Roman"/>
        <family val="1"/>
      </rPr>
      <t>13519986527</t>
    </r>
  </si>
  <si>
    <t>旅游策划师</t>
  </si>
  <si>
    <r>
      <rPr>
        <sz val="12"/>
        <color indexed="8"/>
        <rFont val="方正仿宋简体"/>
        <family val="0"/>
      </rPr>
      <t>旅游规划、旅游管理、景观设计、旅游策划等相关专业，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0"/>
      </rPr>
      <t>年以上旅游策划和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0"/>
      </rPr>
      <t>年以上项目经理工作经验</t>
    </r>
  </si>
  <si>
    <t>伊犁河谷农业科技集团有限公司（民营企业）</t>
  </si>
  <si>
    <r>
      <rPr>
        <sz val="12"/>
        <color indexed="8"/>
        <rFont val="方正仿宋简体"/>
        <family val="0"/>
      </rPr>
      <t>苗木培育工程师</t>
    </r>
  </si>
  <si>
    <t>硕士研究生及以上</t>
  </si>
  <si>
    <r>
      <rPr>
        <sz val="12"/>
        <color indexed="8"/>
        <rFont val="方正仿宋简体"/>
        <family val="0"/>
      </rPr>
      <t>农学类</t>
    </r>
  </si>
  <si>
    <r>
      <rPr>
        <b/>
        <sz val="12"/>
        <color indexed="8"/>
        <rFont val="方正仿宋简体"/>
        <family val="0"/>
      </rPr>
      <t>工资待遇：</t>
    </r>
    <r>
      <rPr>
        <sz val="12"/>
        <color indexed="8"/>
        <rFont val="方正仿宋简体"/>
        <family val="0"/>
      </rPr>
      <t>硕士研究生年收入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0"/>
      </rPr>
      <t>万以上，博士研究生</t>
    </r>
    <r>
      <rPr>
        <sz val="12"/>
        <color indexed="8"/>
        <rFont val="Times New Roman"/>
        <family val="1"/>
      </rPr>
      <t>20-25</t>
    </r>
    <r>
      <rPr>
        <sz val="12"/>
        <color indexed="8"/>
        <rFont val="方正仿宋简体"/>
        <family val="0"/>
      </rPr>
      <t xml:space="preserve">万左右；
</t>
    </r>
    <r>
      <rPr>
        <b/>
        <sz val="12"/>
        <color indexed="8"/>
        <rFont val="方正仿宋简体"/>
        <family val="0"/>
      </rPr>
      <t>福利待遇：</t>
    </r>
    <r>
      <rPr>
        <sz val="12"/>
        <color indexed="8"/>
        <rFont val="方正仿宋简体"/>
        <family val="0"/>
      </rPr>
      <t xml:space="preserve">享受国家所有节假日、年休假、探亲假、薪酬激励政策，油费补贴、节日福利、提供科研基地及相应设施、社保缴纳等；
</t>
    </r>
    <r>
      <rPr>
        <b/>
        <sz val="12"/>
        <color indexed="8"/>
        <rFont val="方正仿宋简体"/>
        <family val="0"/>
      </rPr>
      <t>食宿保障：</t>
    </r>
    <r>
      <rPr>
        <sz val="12"/>
        <color indexed="8"/>
        <rFont val="方正仿宋简体"/>
        <family val="0"/>
      </rPr>
      <t>免费入驻管理公寓，公司配备福利食堂</t>
    </r>
  </si>
  <si>
    <r>
      <rPr>
        <sz val="12"/>
        <color indexed="8"/>
        <rFont val="方正仿宋简体"/>
        <family val="0"/>
      </rPr>
      <t>联系人：陈明月
电话</t>
    </r>
    <r>
      <rPr>
        <sz val="12"/>
        <color indexed="8"/>
        <rFont val="Times New Roman"/>
        <family val="1"/>
      </rPr>
      <t xml:space="preserve">13040571460
</t>
    </r>
    <r>
      <rPr>
        <sz val="12"/>
        <color indexed="8"/>
        <rFont val="方正仿宋简体"/>
        <family val="0"/>
      </rPr>
      <t>地址：察布查尔县孙扎齐牛录镇</t>
    </r>
  </si>
  <si>
    <r>
      <rPr>
        <sz val="12"/>
        <color indexed="8"/>
        <rFont val="方正仿宋简体"/>
        <family val="0"/>
      </rPr>
      <t>机械工程师</t>
    </r>
  </si>
  <si>
    <r>
      <rPr>
        <sz val="12"/>
        <color indexed="8"/>
        <rFont val="方正仿宋简体"/>
        <family val="0"/>
      </rPr>
      <t>机械工程</t>
    </r>
  </si>
  <si>
    <t>伊犁川宁生物技术有限公司（民营企业）</t>
  </si>
  <si>
    <r>
      <rPr>
        <sz val="12"/>
        <color indexed="8"/>
        <rFont val="方正仿宋简体"/>
        <family val="0"/>
      </rPr>
      <t>提取合成专家</t>
    </r>
  </si>
  <si>
    <r>
      <rPr>
        <sz val="12"/>
        <color indexed="8"/>
        <rFont val="方正仿宋简体"/>
        <family val="0"/>
      </rPr>
      <t>从事抗生素中间体生产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0"/>
      </rPr>
      <t>年以上</t>
    </r>
  </si>
  <si>
    <r>
      <rPr>
        <b/>
        <sz val="12"/>
        <color indexed="8"/>
        <rFont val="方正仿宋简体"/>
        <family val="0"/>
      </rPr>
      <t>工资待遇：</t>
    </r>
    <r>
      <rPr>
        <sz val="12"/>
        <color indexed="8"/>
        <rFont val="方正仿宋简体"/>
        <family val="0"/>
      </rPr>
      <t>专家级人员，年收入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方正仿宋简体"/>
        <family val="0"/>
      </rPr>
      <t>万以上。应届毕业生，硕士研究生年收入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0"/>
      </rPr>
      <t>万元以上；博士研究生年收入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0"/>
      </rPr>
      <t xml:space="preserve">万以上，均按国家规定购买五险一金；
</t>
    </r>
    <r>
      <rPr>
        <b/>
        <sz val="12"/>
        <color indexed="8"/>
        <rFont val="方正仿宋简体"/>
        <family val="0"/>
      </rPr>
      <t>福利待遇：</t>
    </r>
    <r>
      <rPr>
        <sz val="12"/>
        <color indexed="8"/>
        <rFont val="方正仿宋简体"/>
        <family val="0"/>
      </rPr>
      <t xml:space="preserve">享受年休假、探亲假、薪酬激励政策和带薪旅游制度。可按标准享受话费报销、油费补贴、节日福利，股东分红，爱心基金等；
</t>
    </r>
    <r>
      <rPr>
        <b/>
        <sz val="12"/>
        <color indexed="8"/>
        <rFont val="方正仿宋简体"/>
        <family val="0"/>
      </rPr>
      <t>食宿保障：</t>
    </r>
    <r>
      <rPr>
        <sz val="12"/>
        <color indexed="8"/>
        <rFont val="方正仿宋简体"/>
        <family val="0"/>
      </rPr>
      <t>免费入驻管理公寓，公司配备福利食堂，每月发放餐补</t>
    </r>
  </si>
  <si>
    <r>
      <rPr>
        <sz val="12"/>
        <color indexed="8"/>
        <rFont val="方正仿宋简体"/>
        <family val="0"/>
      </rPr>
      <t xml:space="preserve">联系人：白克勇
</t>
    </r>
    <r>
      <rPr>
        <sz val="12"/>
        <color indexed="8"/>
        <rFont val="方正仿宋简体"/>
        <family val="0"/>
      </rPr>
      <t>电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 xml:space="preserve">话：
</t>
    </r>
    <r>
      <rPr>
        <sz val="12"/>
        <color indexed="8"/>
        <rFont val="Times New Roman"/>
        <family val="1"/>
      </rPr>
      <t xml:space="preserve">0999-8077600  
</t>
    </r>
    <r>
      <rPr>
        <sz val="12"/>
        <color indexed="8"/>
        <rFont val="方正仿宋简体"/>
        <family val="0"/>
      </rPr>
      <t>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机：</t>
    </r>
    <r>
      <rPr>
        <sz val="12"/>
        <color indexed="8"/>
        <rFont val="Times New Roman"/>
        <family val="1"/>
      </rPr>
      <t xml:space="preserve">13899725103
</t>
    </r>
    <r>
      <rPr>
        <sz val="12"/>
        <color indexed="8"/>
        <rFont val="方正仿宋简体"/>
        <family val="0"/>
      </rPr>
      <t>邮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件：</t>
    </r>
    <r>
      <rPr>
        <sz val="12"/>
        <color indexed="8"/>
        <rFont val="Times New Roman"/>
        <family val="1"/>
      </rPr>
      <t xml:space="preserve">33458443@qq.com
</t>
    </r>
    <r>
      <rPr>
        <sz val="12"/>
        <color indexed="8"/>
        <rFont val="方正仿宋简体"/>
        <family val="0"/>
      </rPr>
      <t>地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址：伊宁市英也尔乡阿拉木图亚村</t>
    </r>
    <r>
      <rPr>
        <sz val="12"/>
        <color indexed="8"/>
        <rFont val="Times New Roman"/>
        <family val="1"/>
      </rPr>
      <t>516</t>
    </r>
    <r>
      <rPr>
        <sz val="12"/>
        <color indexed="8"/>
        <rFont val="方正仿宋简体"/>
        <family val="0"/>
      </rPr>
      <t xml:space="preserve">号
</t>
    </r>
  </si>
  <si>
    <r>
      <rPr>
        <sz val="12"/>
        <color indexed="8"/>
        <rFont val="方正仿宋简体"/>
        <family val="0"/>
      </rPr>
      <t>质量管理专家</t>
    </r>
  </si>
  <si>
    <r>
      <rPr>
        <sz val="12"/>
        <color indexed="8"/>
        <rFont val="方正仿宋简体"/>
        <family val="0"/>
      </rPr>
      <t>从事抗生素原料药、中间体质量管理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0"/>
      </rPr>
      <t>年以上</t>
    </r>
  </si>
  <si>
    <r>
      <rPr>
        <sz val="12"/>
        <color indexed="8"/>
        <rFont val="方正仿宋简体"/>
        <family val="0"/>
      </rPr>
      <t>研发工程师</t>
    </r>
  </si>
  <si>
    <r>
      <rPr>
        <sz val="12"/>
        <color indexed="8"/>
        <rFont val="方正仿宋简体"/>
        <family val="0"/>
      </rPr>
      <t>生物工程、化工合成相关专业</t>
    </r>
  </si>
  <si>
    <r>
      <rPr>
        <sz val="12"/>
        <color indexed="8"/>
        <rFont val="方正仿宋简体"/>
        <family val="0"/>
      </rPr>
      <t>热电厂
工程师</t>
    </r>
  </si>
  <si>
    <r>
      <rPr>
        <sz val="12"/>
        <color indexed="8"/>
        <rFont val="方正仿宋简体"/>
        <family val="0"/>
      </rPr>
      <t>热能动力、电力系统自动化、电气相关</t>
    </r>
  </si>
  <si>
    <t>招聘
岗位</t>
  </si>
  <si>
    <t>任职岗位职责</t>
  </si>
  <si>
    <t>伊犁文化旅游产业集团有限公司（国企）</t>
  </si>
  <si>
    <t>集团副总经理</t>
  </si>
  <si>
    <t>协助总经理制定集团公司各类业务布局发展规划，负责集团业务投资项目运营管理、资本运作与招商引资工作，为集团公司投资项目提供全面支持。组织调研国际国内文化旅游市场，分析集团经营数据，根据市场动向对文化旅游产品体系进行及时调整、优化</t>
  </si>
  <si>
    <r>
      <t>1.</t>
    </r>
    <r>
      <rPr>
        <sz val="11"/>
        <rFont val="方正仿宋简体"/>
        <family val="0"/>
      </rPr>
      <t>具有</t>
    </r>
    <r>
      <rPr>
        <sz val="11"/>
        <rFont val="Times New Roman"/>
        <family val="1"/>
      </rPr>
      <t>10</t>
    </r>
    <r>
      <rPr>
        <sz val="11"/>
        <rFont val="方正仿宋简体"/>
        <family val="0"/>
      </rPr>
      <t xml:space="preserve">年以上文旅行业从业经验，担任大型文旅企业中层及以上管理岗位，熟悉文化旅游企业运营流程及内部制度建设，具备良好的团队管理与领导能力；
</t>
    </r>
    <r>
      <rPr>
        <sz val="11"/>
        <rFont val="Times New Roman"/>
        <family val="1"/>
      </rPr>
      <t>2.</t>
    </r>
    <r>
      <rPr>
        <sz val="11"/>
        <rFont val="方正仿宋简体"/>
        <family val="0"/>
      </rPr>
      <t xml:space="preserve">熟悉文旅产业整体发展现状，对文化旅游产业的产品体系和消费行为有透彻了解和把握，具有一定的产业前瞻性和创新意识；
</t>
    </r>
    <r>
      <rPr>
        <sz val="11"/>
        <rFont val="Times New Roman"/>
        <family val="1"/>
      </rPr>
      <t>3.</t>
    </r>
    <r>
      <rPr>
        <sz val="11"/>
        <rFont val="方正仿宋简体"/>
        <family val="0"/>
      </rPr>
      <t xml:space="preserve">熟悉文化旅游项目运作流程，具有组织大型文旅项目实施、团队建设、运营管理的实操经验；
</t>
    </r>
    <r>
      <rPr>
        <sz val="11"/>
        <rFont val="Times New Roman"/>
        <family val="1"/>
      </rPr>
      <t>4.</t>
    </r>
    <r>
      <rPr>
        <sz val="11"/>
        <rFont val="方正仿宋简体"/>
        <family val="0"/>
      </rPr>
      <t>具备出色的综合管理才能和协调管理能力；具有较强的决策能力和督导能力；</t>
    </r>
    <r>
      <rPr>
        <sz val="11"/>
        <rFont val="Times New Roman"/>
        <family val="1"/>
      </rPr>
      <t xml:space="preserve">                                                                       5.</t>
    </r>
    <r>
      <rPr>
        <sz val="11"/>
        <rFont val="方正仿宋简体"/>
        <family val="0"/>
      </rPr>
      <t>年龄</t>
    </r>
    <r>
      <rPr>
        <sz val="11"/>
        <rFont val="Times New Roman"/>
        <family val="1"/>
      </rPr>
      <t>45</t>
    </r>
    <r>
      <rPr>
        <sz val="11"/>
        <rFont val="方正仿宋简体"/>
        <family val="0"/>
      </rPr>
      <t>周岁及以下</t>
    </r>
  </si>
  <si>
    <r>
      <rPr>
        <sz val="11"/>
        <color indexed="8"/>
        <rFont val="方正仿宋简体"/>
        <family val="0"/>
      </rPr>
      <t>薪酬面议，公司提供有市场竞争力的薪酬待遇，按国家规定购买五险一金，提供公寓房</t>
    </r>
  </si>
  <si>
    <r>
      <t xml:space="preserve"> </t>
    </r>
    <r>
      <rPr>
        <sz val="11"/>
        <color indexed="8"/>
        <rFont val="方正仿宋简体"/>
        <family val="0"/>
      </rPr>
      <t xml:space="preserve">联系人：杨鹏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0"/>
      </rPr>
      <t>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话：</t>
    </r>
    <r>
      <rPr>
        <sz val="11"/>
        <color indexed="8"/>
        <rFont val="Times New Roman"/>
        <family val="1"/>
      </rPr>
      <t>18811788483</t>
    </r>
    <r>
      <rPr>
        <sz val="11"/>
        <color indexed="8"/>
        <rFont val="Times New Roman"/>
        <family val="1"/>
      </rPr>
      <t xml:space="preserve">
 </t>
    </r>
    <r>
      <rPr>
        <sz val="11"/>
        <color indexed="8"/>
        <rFont val="方正仿宋简体"/>
        <family val="0"/>
      </rPr>
      <t>邮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件：</t>
    </r>
    <r>
      <rPr>
        <sz val="11"/>
        <color indexed="8"/>
        <rFont val="Times New Roman"/>
        <family val="1"/>
      </rPr>
      <t>pku200@163.com</t>
    </r>
    <r>
      <rPr>
        <sz val="11"/>
        <color indexed="8"/>
        <rFont val="Times New Roman"/>
        <family val="1"/>
      </rPr>
      <t xml:space="preserve">
 </t>
    </r>
    <r>
      <rPr>
        <sz val="11"/>
        <color indexed="8"/>
        <rFont val="方正仿宋简体"/>
        <family val="0"/>
      </rPr>
      <t>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址：伊宁市海棠路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号</t>
    </r>
  </si>
  <si>
    <t>集团财务部副总监</t>
  </si>
  <si>
    <r>
      <rPr>
        <sz val="11"/>
        <color indexed="63"/>
        <rFont val="方正仿宋简体"/>
        <family val="0"/>
      </rPr>
      <t>建立健全集团公司财务系统，对集团公司的经营目标进行财务描述，为经营管理决策提供依据，并定期审核和计量公司的经营风险，采用有效的措施予以防范；建立健全公司内部财务管理、审计制度并组织实施，审核财务报表，提交财务分析和管理工作报告；参与投资项目的分析、论证和决策；跟踪分析各种财务指标，揭示潜在的经营问题并提供管理当局决策参考；确保公司财务体系的高效运转；组织并具体推动公司年度经营</t>
    </r>
    <r>
      <rPr>
        <sz val="11"/>
        <color indexed="63"/>
        <rFont val="Times New Roman"/>
        <family val="1"/>
      </rPr>
      <t>/</t>
    </r>
    <r>
      <rPr>
        <sz val="11"/>
        <color indexed="63"/>
        <rFont val="方正仿宋简体"/>
        <family val="0"/>
      </rPr>
      <t xml:space="preserve">预算计划程序，包括对资本的需求规划及正常运作；制定有效的融资策略及计划，利用各种财务手段，确保公司最优资本结构
</t>
    </r>
  </si>
  <si>
    <r>
      <t>1.</t>
    </r>
    <r>
      <rPr>
        <sz val="11"/>
        <color indexed="63"/>
        <rFont val="方正仿宋简体"/>
        <family val="0"/>
      </rPr>
      <t xml:space="preserve">全日制大学本科及以上学历，财务、会计、审计等专业毕业，精通财务、税务、审计等专业能力；
</t>
    </r>
    <r>
      <rPr>
        <sz val="11"/>
        <color indexed="63"/>
        <rFont val="Times New Roman"/>
        <family val="1"/>
      </rPr>
      <t>2.</t>
    </r>
    <r>
      <rPr>
        <sz val="11"/>
        <color indexed="63"/>
        <rFont val="方正仿宋简体"/>
        <family val="0"/>
      </rPr>
      <t>具有</t>
    </r>
    <r>
      <rPr>
        <sz val="11"/>
        <color indexed="63"/>
        <rFont val="Times New Roman"/>
        <family val="1"/>
      </rPr>
      <t>8</t>
    </r>
    <r>
      <rPr>
        <sz val="11"/>
        <color indexed="63"/>
        <rFont val="方正仿宋简体"/>
        <family val="0"/>
      </rPr>
      <t xml:space="preserve">年以上大中型企业同岗位财务管理经验，中级及以上职称或注册会计师执业资格，同等条件下具有大型文旅企业集团工作经验者优先；
</t>
    </r>
    <r>
      <rPr>
        <sz val="11"/>
        <color indexed="63"/>
        <rFont val="Times New Roman"/>
        <family val="1"/>
      </rPr>
      <t>3.</t>
    </r>
    <r>
      <rPr>
        <sz val="11"/>
        <color indexed="63"/>
        <rFont val="方正仿宋简体"/>
        <family val="0"/>
      </rPr>
      <t xml:space="preserve">具有上市公司财务相关工作经验者优先；
</t>
    </r>
    <r>
      <rPr>
        <sz val="11"/>
        <color indexed="63"/>
        <rFont val="Times New Roman"/>
        <family val="1"/>
      </rPr>
      <t>4.</t>
    </r>
    <r>
      <rPr>
        <sz val="11"/>
        <color indexed="63"/>
        <rFont val="方正仿宋简体"/>
        <family val="0"/>
      </rPr>
      <t>男女不限，年龄</t>
    </r>
    <r>
      <rPr>
        <sz val="11"/>
        <color indexed="63"/>
        <rFont val="Times New Roman"/>
        <family val="1"/>
      </rPr>
      <t>40</t>
    </r>
    <r>
      <rPr>
        <sz val="11"/>
        <color indexed="63"/>
        <rFont val="方正仿宋简体"/>
        <family val="0"/>
      </rPr>
      <t>周岁及以下</t>
    </r>
  </si>
  <si>
    <r>
      <rPr>
        <b/>
        <sz val="11"/>
        <color indexed="8"/>
        <rFont val="方正仿宋_GBK"/>
        <family val="0"/>
      </rPr>
      <t>财务经理</t>
    </r>
  </si>
  <si>
    <r>
      <rPr>
        <sz val="11"/>
        <color indexed="63"/>
        <rFont val="方正仿宋简体"/>
        <family val="0"/>
      </rPr>
      <t>协助总监制定、完善会计核算、财务管理、资金管理、计划预算和内部控制等相关制度；落实各项财务制度的实施和执行，认真履行财务收支审批手续和费用报销制度，正确合理调度资金，保证日常合理开支需要的正常供给</t>
    </r>
  </si>
  <si>
    <r>
      <t>1.</t>
    </r>
    <r>
      <rPr>
        <sz val="11"/>
        <color indexed="8"/>
        <rFont val="方正仿宋简体"/>
        <family val="0"/>
      </rPr>
      <t>严格遵守国家财经法规、财务工作规定和公司相关制度，遵守职业道德。</t>
    </r>
    <r>
      <rPr>
        <sz val="11"/>
        <color indexed="8"/>
        <rFont val="Times New Roman"/>
        <family val="1"/>
      </rPr>
      <t xml:space="preserve">  2.</t>
    </r>
    <r>
      <rPr>
        <sz val="11"/>
        <color indexed="8"/>
        <rFont val="方正仿宋简体"/>
        <family val="0"/>
      </rPr>
      <t xml:space="preserve">具有良好的政治素质和职业操守，品行端正，责任心及自律意识强，无违法违规等不良记录；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>全日制大学本科及以上学历，财务会计相关专业毕业，具有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 xml:space="preserve">年及以上财务工作经历，中级及以上职称或注册会计师执业资格；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0"/>
      </rPr>
      <t>男女不限。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0"/>
      </rPr>
      <t>周岁及以下</t>
    </r>
  </si>
  <si>
    <r>
      <rPr>
        <sz val="11"/>
        <color indexed="63"/>
        <rFont val="方正仿宋简体"/>
        <family val="0"/>
      </rPr>
      <t>薪酬面议，公司提供有市场竞争力的薪酬待遇，按国家规定购买五险一金，提供公寓房</t>
    </r>
  </si>
  <si>
    <r>
      <t xml:space="preserve"> </t>
    </r>
    <r>
      <rPr>
        <sz val="11"/>
        <color indexed="8"/>
        <rFont val="宋体"/>
        <family val="0"/>
      </rPr>
      <t xml:space="preserve">联系人：杨鹏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话：</t>
    </r>
    <r>
      <rPr>
        <sz val="11"/>
        <color indexed="8"/>
        <rFont val="Times New Roman"/>
        <family val="1"/>
      </rPr>
      <t xml:space="preserve">18811788483
 </t>
    </r>
    <r>
      <rPr>
        <sz val="11"/>
        <color indexed="8"/>
        <rFont val="宋体"/>
        <family val="0"/>
      </rPr>
      <t>邮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件：</t>
    </r>
    <r>
      <rPr>
        <sz val="11"/>
        <color indexed="8"/>
        <rFont val="Times New Roman"/>
        <family val="1"/>
      </rPr>
      <t xml:space="preserve">pku200@163.com
 </t>
    </r>
    <r>
      <rPr>
        <sz val="11"/>
        <color indexed="8"/>
        <rFont val="宋体"/>
        <family val="0"/>
      </rPr>
      <t>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址：伊宁市海棠路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号</t>
    </r>
  </si>
  <si>
    <r>
      <rPr>
        <b/>
        <sz val="11"/>
        <color indexed="8"/>
        <rFont val="方正仿宋_GBK"/>
        <family val="0"/>
      </rPr>
      <t>集团投资部副总监</t>
    </r>
  </si>
  <si>
    <r>
      <rPr>
        <sz val="11"/>
        <color indexed="63"/>
        <rFont val="方正仿宋简体"/>
        <family val="0"/>
      </rPr>
      <t>负责集团文旅产业项目投资运营工作，包括行业动态、趋势跟踪、标的寻找、项目前景分析等，筛选、评估和储备投资项目；负责项目尽职调查，按照规范完成项目尽职调查的各项工作；制定科学合理的投资方案，参与投资项目的直接或间接管理，监控经营状况，及时提出管理改进建议。负责对投资项目进行价值分析、评估、测算工作，确定投资项目的成本、收益和风险</t>
    </r>
    <r>
      <rPr>
        <sz val="11"/>
        <color indexed="63"/>
        <rFont val="Times New Roman"/>
        <family val="1"/>
      </rPr>
      <t xml:space="preserve">; </t>
    </r>
    <r>
      <rPr>
        <sz val="11"/>
        <color indexed="63"/>
        <rFont val="方正仿宋简体"/>
        <family val="0"/>
      </rPr>
      <t>完成项目的募投管退等环节。负责管理项目团队，带领团队成员完成业绩指标
　　</t>
    </r>
  </si>
  <si>
    <r>
      <t>1.</t>
    </r>
    <r>
      <rPr>
        <sz val="11"/>
        <color indexed="8"/>
        <rFont val="方正仿宋简体"/>
        <family val="0"/>
      </rPr>
      <t>大学本科及以上学历，财务、金融、经济、房地产等相关专业；</t>
    </r>
    <r>
      <rPr>
        <sz val="11"/>
        <color indexed="8"/>
        <rFont val="Times New Roman"/>
        <family val="1"/>
      </rPr>
      <t xml:space="preserve">          
2.8</t>
    </r>
    <r>
      <rPr>
        <sz val="11"/>
        <color indexed="8"/>
        <rFont val="方正仿宋简体"/>
        <family val="0"/>
      </rPr>
      <t xml:space="preserve">年及以上项目投资工作经历，具有独立操盘项目投资工作经验；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 xml:space="preserve">熟悉文化旅游产业发展趋势；熟悉文旅地产运作流程；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0"/>
      </rPr>
      <t xml:space="preserve">具有上市公司和大型房地产企业工作经验者优先；
</t>
    </r>
    <r>
      <rPr>
        <sz val="11"/>
        <color indexed="8"/>
        <rFont val="Times New Roman"/>
        <family val="1"/>
      </rPr>
      <t>5.</t>
    </r>
    <r>
      <rPr>
        <sz val="11"/>
        <color indexed="8"/>
        <rFont val="方正仿宋简体"/>
        <family val="0"/>
      </rPr>
      <t>具有大型文旅企业集团工作经验者优先；</t>
    </r>
    <r>
      <rPr>
        <sz val="11"/>
        <color indexed="8"/>
        <rFont val="Times New Roman"/>
        <family val="1"/>
      </rPr>
      <t xml:space="preserve">                                  6.</t>
    </r>
    <r>
      <rPr>
        <sz val="11"/>
        <color indexed="8"/>
        <rFont val="方正仿宋简体"/>
        <family val="0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0"/>
      </rPr>
      <t>周岁及以下</t>
    </r>
  </si>
  <si>
    <r>
      <rPr>
        <b/>
        <sz val="11"/>
        <color indexed="8"/>
        <rFont val="方正仿宋_GBK"/>
        <family val="0"/>
      </rPr>
      <t>投资经理</t>
    </r>
  </si>
  <si>
    <r>
      <rPr>
        <sz val="11"/>
        <color indexed="63"/>
        <rFont val="方正仿宋简体"/>
        <family val="0"/>
      </rPr>
      <t>根据公司投资管理制度要求，撰写与项目相关的报送审批文件，协调内部审核流程，收集整理工作底稿，审核工作底稿的完备性并提交存档；
其他项目投资相关工作</t>
    </r>
  </si>
  <si>
    <r>
      <t>1.</t>
    </r>
    <r>
      <rPr>
        <sz val="11"/>
        <color indexed="63"/>
        <rFont val="方正仿宋简体"/>
        <family val="0"/>
      </rPr>
      <t>经济学、金融学、财会、法律等相关专业大学本科及以上学历</t>
    </r>
    <r>
      <rPr>
        <sz val="11"/>
        <color indexed="63"/>
        <rFont val="Times New Roman"/>
        <family val="1"/>
      </rPr>
      <t>;
2.</t>
    </r>
    <r>
      <rPr>
        <sz val="11"/>
        <color indexed="63"/>
        <rFont val="方正仿宋简体"/>
        <family val="0"/>
      </rPr>
      <t>具有</t>
    </r>
    <r>
      <rPr>
        <sz val="11"/>
        <color indexed="63"/>
        <rFont val="Times New Roman"/>
        <family val="1"/>
      </rPr>
      <t>3</t>
    </r>
    <r>
      <rPr>
        <sz val="11"/>
        <color indexed="63"/>
        <rFont val="方正仿宋简体"/>
        <family val="0"/>
      </rPr>
      <t xml:space="preserve">年以上投资管理或项目承做相关工作经验；
</t>
    </r>
    <r>
      <rPr>
        <sz val="11"/>
        <color indexed="63"/>
        <rFont val="Times New Roman"/>
        <family val="1"/>
      </rPr>
      <t>3.</t>
    </r>
    <r>
      <rPr>
        <sz val="11"/>
        <color indexed="63"/>
        <rFont val="方正仿宋简体"/>
        <family val="0"/>
      </rPr>
      <t xml:space="preserve">具有房地产和文旅企业从业经验者优先；
</t>
    </r>
    <r>
      <rPr>
        <sz val="11"/>
        <color indexed="63"/>
        <rFont val="Times New Roman"/>
        <family val="1"/>
      </rPr>
      <t>4.</t>
    </r>
    <r>
      <rPr>
        <sz val="11"/>
        <color indexed="63"/>
        <rFont val="方正仿宋简体"/>
        <family val="0"/>
      </rPr>
      <t>男女不限，年龄</t>
    </r>
    <r>
      <rPr>
        <sz val="11"/>
        <color indexed="63"/>
        <rFont val="Times New Roman"/>
        <family val="1"/>
      </rPr>
      <t>40</t>
    </r>
    <r>
      <rPr>
        <sz val="11"/>
        <color indexed="63"/>
        <rFont val="方正仿宋简体"/>
        <family val="0"/>
      </rPr>
      <t>周岁及以下</t>
    </r>
  </si>
  <si>
    <r>
      <rPr>
        <b/>
        <sz val="11"/>
        <color indexed="8"/>
        <rFont val="方正仿宋_GBK"/>
        <family val="0"/>
      </rPr>
      <t>集团综合部副总监</t>
    </r>
  </si>
  <si>
    <r>
      <rPr>
        <sz val="11"/>
        <color indexed="8"/>
        <rFont val="方正仿宋简体"/>
        <family val="0"/>
      </rPr>
      <t>负责集团公司日常运行工作，负责行政会议和例会的组织工作，对会议讨论的重大问题，组织调研提出报告。根据总经理指示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方正仿宋简体"/>
        <family val="0"/>
      </rPr>
      <t>编排工作活动日程表，做好重大活动的组织和接待工作。负责抓好公司重要文稿的起草工作，包括月、季、半年、年度工作计划和总结报告。根据工作计划和目标责任指标，定期组织检查落实情况，及时向公司领导和其他部门反馈信息。协助各部门制定部门、岗位职责和各类规章的实施细则，配合公司协调各部门的工作关系。负责指导、管理、监督综合管理部人员的工作，改善工作质量和服务态度，做好公司人员的绩效考核和奖励惩罚工作。具备解决突发事件的能力；较强的分析、解决问题能力，思路清晰，考虑问题细致</t>
    </r>
  </si>
  <si>
    <r>
      <t>1.</t>
    </r>
    <r>
      <rPr>
        <sz val="11"/>
        <color indexed="8"/>
        <rFont val="方正仿宋简体"/>
        <family val="0"/>
      </rPr>
      <t xml:space="preserve">全日制大学本科及以上学历，中文、人力资源、艺术等相关专业，具有研究生学历者优先；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方正仿宋简体"/>
        <family val="0"/>
      </rPr>
      <t xml:space="preserve">年以上行政事务管理经验；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>具备良好的沟通协调能力，工作认真负责；</t>
    </r>
    <r>
      <rPr>
        <sz val="11"/>
        <color indexed="8"/>
        <rFont val="Times New Roman"/>
        <family val="1"/>
      </rPr>
      <t xml:space="preserve">                                 4.</t>
    </r>
    <r>
      <rPr>
        <sz val="11"/>
        <color indexed="8"/>
        <rFont val="方正仿宋简体"/>
        <family val="0"/>
      </rPr>
      <t>具有大型文旅企业工作经验者优先；</t>
    </r>
    <r>
      <rPr>
        <sz val="11"/>
        <color indexed="8"/>
        <rFont val="Times New Roman"/>
        <family val="1"/>
      </rPr>
      <t xml:space="preserve"> 
5.</t>
    </r>
    <r>
      <rPr>
        <sz val="11"/>
        <color indexed="8"/>
        <rFont val="方正仿宋简体"/>
        <family val="0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0"/>
      </rPr>
      <t>周岁及以下</t>
    </r>
  </si>
  <si>
    <r>
      <t xml:space="preserve"> 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0"/>
      </rPr>
      <t xml:space="preserve">联系人：杨鹏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0"/>
      </rPr>
      <t>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话：</t>
    </r>
    <r>
      <rPr>
        <sz val="11"/>
        <color indexed="8"/>
        <rFont val="Times New Roman"/>
        <family val="1"/>
      </rPr>
      <t xml:space="preserve">18811788483
 </t>
    </r>
    <r>
      <rPr>
        <sz val="11"/>
        <color indexed="8"/>
        <rFont val="方正仿宋简体"/>
        <family val="0"/>
      </rPr>
      <t>邮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件：</t>
    </r>
    <r>
      <rPr>
        <sz val="11"/>
        <color indexed="8"/>
        <rFont val="Times New Roman"/>
        <family val="1"/>
      </rPr>
      <t xml:space="preserve">pku200@163.com
 </t>
    </r>
    <r>
      <rPr>
        <sz val="11"/>
        <color indexed="8"/>
        <rFont val="方正仿宋简体"/>
        <family val="0"/>
      </rPr>
      <t>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址：伊宁市海棠路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号</t>
    </r>
  </si>
  <si>
    <r>
      <rPr>
        <b/>
        <sz val="11"/>
        <color indexed="8"/>
        <rFont val="方正仿宋_GBK"/>
        <family val="0"/>
      </rPr>
      <t>行政主管</t>
    </r>
  </si>
  <si>
    <r>
      <rPr>
        <sz val="11"/>
        <color indexed="8"/>
        <rFont val="方正仿宋简体"/>
        <family val="0"/>
      </rPr>
      <t>负责公司行政公文、行政活动、会议等相关文件的撰写校对工作，公司领导发言文件的起草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协助上级领导进行会议事务的准备，行政工作会议的会议记录以及会议纪要的起草工作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负责督促各项行政工作的落实情况，并将情况及时反馈给上级领导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负责来访客人或者单位的接待工作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负责行政相关文件的整理与归档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负责进行各部门之间的沟通协调工作</t>
    </r>
  </si>
  <si>
    <r>
      <t>1</t>
    </r>
    <r>
      <rPr>
        <sz val="11"/>
        <color indexed="8"/>
        <rFont val="方正仿宋简体"/>
        <family val="0"/>
      </rPr>
      <t xml:space="preserve">、全日制大学本科及以上学历，行政管理、文秘、中文等相关专业毕业；
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0"/>
      </rPr>
      <t>、具备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 xml:space="preserve">年以上相关工作经验；
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 xml:space="preserve">、熟练使用办公软件；
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简体"/>
        <family val="0"/>
      </rPr>
      <t xml:space="preserve">、具有文旅企业工作经验者优先；
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>、男女不限，年龄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方正仿宋简体"/>
        <family val="0"/>
      </rPr>
      <t xml:space="preserve">周岁及以下
</t>
    </r>
  </si>
  <si>
    <r>
      <rPr>
        <b/>
        <sz val="11"/>
        <color indexed="8"/>
        <rFont val="方正仿宋_GBK"/>
        <family val="0"/>
      </rPr>
      <t>集团法务部副总监</t>
    </r>
  </si>
  <si>
    <r>
      <rPr>
        <sz val="11"/>
        <color indexed="8"/>
        <rFont val="方正仿宋简体"/>
        <family val="0"/>
      </rPr>
      <t>建立健全集团公司法务风控体系，为公司发展战略提供法律支持；评估、审核公司经营项目的法律风险和政策风险，控制和防范公司运营中的法律风险；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0"/>
      </rPr>
      <t>起草、审核公司内部合同、法律文件，处理合同、知识产权事务、员工劳资纠纷等法务工作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参与公司兼并、收购、分立、破产、反兼并、租赁、资产转让及招投标等重要经济活动并提出法律意见，处理相关法律事务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接受公司法定代表委托，代理公司参加诉讼和非诉讼活动，维护公司合法权益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参加和配合与公司有关的财务、税收、劳动用工、合同管理等执法检查，为公司提供法律意见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负责公司投资、融资等法律事务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参与公司重大事故和危机处置活动，协助有关部门进行善后处理</t>
    </r>
  </si>
  <si>
    <r>
      <t>1.</t>
    </r>
    <r>
      <rPr>
        <sz val="11"/>
        <color indexed="8"/>
        <rFont val="方正仿宋简体"/>
        <family val="0"/>
      </rPr>
      <t>大学法律专业本科及以上学历，通过国家司法考试，具有律师资格</t>
    </r>
    <r>
      <rPr>
        <sz val="11"/>
        <color indexed="8"/>
        <rFont val="Times New Roman"/>
        <family val="1"/>
      </rPr>
      <t>; 
2.10</t>
    </r>
    <r>
      <rPr>
        <sz val="11"/>
        <color indexed="8"/>
        <rFont val="方正仿宋简体"/>
        <family val="0"/>
      </rPr>
      <t>年以上法务工作经历和法务实操经验，精通合同法、劳动合同法、公司法、知识产权法、投融资法规及上市公司相关的法律法规等</t>
    </r>
    <r>
      <rPr>
        <sz val="11"/>
        <color indexed="8"/>
        <rFont val="Times New Roman"/>
        <family val="1"/>
      </rPr>
      <t>; 
3.</t>
    </r>
    <r>
      <rPr>
        <sz val="11"/>
        <color indexed="8"/>
        <rFont val="方正仿宋简体"/>
        <family val="0"/>
      </rPr>
      <t>具有企业法律诉讼工作经历，熟知司法程序，能够独立处理公司的法律纠纷和事务</t>
    </r>
    <r>
      <rPr>
        <sz val="11"/>
        <color indexed="8"/>
        <rFont val="Times New Roman"/>
        <family val="1"/>
      </rPr>
      <t>; 
4.</t>
    </r>
    <r>
      <rPr>
        <sz val="11"/>
        <color indexed="8"/>
        <rFont val="方正仿宋简体"/>
        <family val="0"/>
      </rPr>
      <t>良好的组织协调能力、判断与决策能力、商务谈判能力、人际沟通能力及文字处理能力</t>
    </r>
    <r>
      <rPr>
        <sz val="11"/>
        <color indexed="8"/>
        <rFont val="Times New Roman"/>
        <family val="1"/>
      </rPr>
      <t>;
5.</t>
    </r>
    <r>
      <rPr>
        <sz val="11"/>
        <color indexed="8"/>
        <rFont val="方正仿宋简体"/>
        <family val="0"/>
      </rPr>
      <t>具有大型文旅企业或上市公司法务相关工作经验者优先；</t>
    </r>
    <r>
      <rPr>
        <sz val="11"/>
        <color indexed="8"/>
        <rFont val="Times New Roman"/>
        <family val="1"/>
      </rPr>
      <t xml:space="preserve">                                   
6.</t>
    </r>
    <r>
      <rPr>
        <sz val="11"/>
        <color indexed="8"/>
        <rFont val="方正仿宋简体"/>
        <family val="0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0"/>
      </rPr>
      <t>周岁及以下</t>
    </r>
  </si>
  <si>
    <r>
      <t xml:space="preserve">联系人：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0"/>
      </rPr>
      <t>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话：</t>
    </r>
    <r>
      <rPr>
        <sz val="11"/>
        <color indexed="8"/>
        <rFont val="Times New Roman"/>
        <family val="1"/>
      </rPr>
      <t xml:space="preserve">
 </t>
    </r>
    <r>
      <rPr>
        <sz val="11"/>
        <color indexed="8"/>
        <rFont val="方正仿宋简体"/>
        <family val="0"/>
      </rPr>
      <t>邮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件：</t>
    </r>
    <r>
      <rPr>
        <sz val="11"/>
        <color indexed="8"/>
        <rFont val="Times New Roman"/>
        <family val="1"/>
      </rPr>
      <t xml:space="preserve">om
 </t>
    </r>
    <r>
      <rPr>
        <sz val="11"/>
        <color indexed="8"/>
        <rFont val="方正仿宋简体"/>
        <family val="0"/>
      </rPr>
      <t>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址：伊宁市海棠路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号</t>
    </r>
  </si>
  <si>
    <r>
      <rPr>
        <b/>
        <sz val="11"/>
        <color indexed="8"/>
        <rFont val="方正仿宋_GBK"/>
        <family val="0"/>
      </rPr>
      <t>法务经理</t>
    </r>
  </si>
  <si>
    <r>
      <rPr>
        <sz val="11"/>
        <color indexed="8"/>
        <rFont val="方正仿宋简体"/>
        <family val="0"/>
      </rPr>
      <t>参与公司各业务部门的工作，负责法律法规部分的资料搜集、条文解释和出具结论。参与公司尽职调查团队的尽职调查，进行工商、股权和业务等方面的法律核查，形成独立的法律判断，给出初步的解决法律问题和降低法律风险的方案和建议，最终形成书面的法律意见；立足于风控和有效解决的角度审核公司日常合同和子公司重大合同。参与公司投融资项目谈判，以及招投标活动，配合各部门的要求，进行法律论证，出具法律意见和解决方案。协助公司进行投融资后的法律事务处理，包括但不限于出具工商法律文件、相关法律意见、投后管理等。协助公司及各子公司法务人员执行公司法务管理制度</t>
    </r>
  </si>
  <si>
    <r>
      <t>1.</t>
    </r>
    <r>
      <rPr>
        <sz val="11"/>
        <color indexed="8"/>
        <rFont val="方正仿宋简体"/>
        <family val="0"/>
      </rPr>
      <t>全日制大学本科及以上学历，法律及相关专业毕业，具有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>年及以上企业法务工作经历；</t>
    </r>
    <r>
      <rPr>
        <sz val="11"/>
        <color indexed="8"/>
        <rFont val="Times New Roman"/>
        <family val="1"/>
      </rPr>
      <t xml:space="preserve">                                                                        2.</t>
    </r>
    <r>
      <rPr>
        <sz val="11"/>
        <color indexed="8"/>
        <rFont val="方正仿宋简体"/>
        <family val="0"/>
      </rPr>
      <t xml:space="preserve">具有良好的政治素质和职业操守，品行端正，责任心及自律意识强，无违法违规等不良记录；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 xml:space="preserve">具有大型文旅企业法务工作经历者优先；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0"/>
      </rPr>
      <t>男女不限，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方正仿宋简体"/>
        <family val="0"/>
      </rPr>
      <t>周岁及以下</t>
    </r>
  </si>
  <si>
    <r>
      <rPr>
        <b/>
        <sz val="11"/>
        <color indexed="8"/>
        <rFont val="方正仿宋_GBK"/>
        <family val="0"/>
      </rPr>
      <t>集团产品研发中心创意副总监</t>
    </r>
  </si>
  <si>
    <r>
      <rPr>
        <sz val="11"/>
        <color indexed="8"/>
        <rFont val="方正仿宋简体"/>
        <family val="0"/>
      </rPr>
      <t>根据集团公司的项目要求，构思整个项目的核心理念和项目整体框架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包括公司项目的内涵、衍伸设想、线上线下传播方案等，提出可行的策划方案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明确方案的整体创意方向、确定创意策划表现策略，运用清晰的表达思维、充沛的创作热情带领团队成员开展创意及文案策划，保证并监督方案的落地实施，能独立完成项目品牌以及产品的营销方案、公关传播方案、市场活动推广方案等全案的构思与撰写，并进行提案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负责对创意团队成员的专业培训和指导，不断提升团队成员的创新能力、设计能力及其他业务能力；负责公司的品牌建设</t>
    </r>
  </si>
  <si>
    <r>
      <t>1.</t>
    </r>
    <r>
      <rPr>
        <sz val="11"/>
        <color indexed="8"/>
        <rFont val="方正仿宋简体"/>
        <family val="0"/>
      </rPr>
      <t>大学本科及以上学历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 xml:space="preserve">中文、艺术、广告、设计、美学等相关专业毕业；　
</t>
    </r>
    <r>
      <rPr>
        <sz val="11"/>
        <color indexed="8"/>
        <rFont val="Times New Roman"/>
        <family val="1"/>
      </rPr>
      <t>2. 5</t>
    </r>
    <r>
      <rPr>
        <sz val="11"/>
        <color indexed="8"/>
        <rFont val="方正仿宋简体"/>
        <family val="0"/>
      </rPr>
      <t>年以上企业创意总监工作经历，外企或</t>
    </r>
    <r>
      <rPr>
        <sz val="11"/>
        <color indexed="8"/>
        <rFont val="Times New Roman"/>
        <family val="1"/>
      </rPr>
      <t>4A</t>
    </r>
    <r>
      <rPr>
        <sz val="11"/>
        <color indexed="8"/>
        <rFont val="方正仿宋简体"/>
        <family val="0"/>
      </rPr>
      <t xml:space="preserve">广告公司工作经历优先考虑；　　　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>优秀的创意制订水平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>善于创新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>思维活跃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 xml:space="preserve">沟通力强；　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0"/>
      </rPr>
      <t>精于策略、长于创意、能带领创意团队完成工作任务；</t>
    </r>
    <r>
      <rPr>
        <sz val="11"/>
        <color indexed="8"/>
        <rFont val="Times New Roman"/>
        <family val="1"/>
      </rPr>
      <t xml:space="preserve">                    
5.</t>
    </r>
    <r>
      <rPr>
        <sz val="11"/>
        <color indexed="8"/>
        <rFont val="方正仿宋简体"/>
        <family val="0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0"/>
      </rPr>
      <t>周岁及以下</t>
    </r>
  </si>
  <si>
    <t xml:space="preserve"> 联系人：杨鹏
 电  话：18811788483
 邮  件：pku200@163.com
 地  址：伊宁市海棠路3号</t>
  </si>
  <si>
    <r>
      <rPr>
        <b/>
        <sz val="11"/>
        <color indexed="8"/>
        <rFont val="方正仿宋_GBK"/>
        <family val="0"/>
      </rPr>
      <t>设计</t>
    </r>
  </si>
  <si>
    <t>负责集团公司企业品牌、旅游商品、酒店产品与服务、旅游演艺、影视产品、新媒体传播、广告与市场营销等方面的产品创意设计、整合营销和实施推广。</t>
  </si>
  <si>
    <r>
      <t>1</t>
    </r>
    <r>
      <rPr>
        <sz val="11"/>
        <color indexed="8"/>
        <rFont val="方正仿宋简体"/>
        <family val="0"/>
      </rPr>
      <t xml:space="preserve">、相关专业大学本科及以上学历，舞蹈音乐类可放宽至专科学历；
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0"/>
      </rPr>
      <t>、具较强的服务意识与责任感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>工作效率高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组织协调能力突出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>富有团队合作精神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>能适应较大工作压力；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方正仿宋简体"/>
        <family val="0"/>
      </rPr>
      <t>、具有业内知名企业工作经验者优先</t>
    </r>
  </si>
  <si>
    <r>
      <rPr>
        <sz val="11"/>
        <color indexed="8"/>
        <rFont val="方正仿宋简体"/>
        <family val="0"/>
      </rPr>
      <t>薪酬面议，公司提供有市场竞争力的薪酬待遇，按国家规定购买五险一金</t>
    </r>
  </si>
  <si>
    <r>
      <rPr>
        <b/>
        <sz val="11"/>
        <color indexed="8"/>
        <rFont val="方正仿宋_GBK"/>
        <family val="0"/>
      </rPr>
      <t>酒店管理</t>
    </r>
  </si>
  <si>
    <r>
      <rPr>
        <b/>
        <sz val="11"/>
        <color indexed="8"/>
        <rFont val="方正仿宋_GBK"/>
        <family val="0"/>
      </rPr>
      <t>舞蹈音乐</t>
    </r>
  </si>
  <si>
    <t>影视艺术</t>
  </si>
  <si>
    <r>
      <rPr>
        <b/>
        <sz val="11"/>
        <color indexed="8"/>
        <rFont val="方正仿宋_GBK"/>
        <family val="0"/>
      </rPr>
      <t>体育管理</t>
    </r>
  </si>
  <si>
    <r>
      <rPr>
        <b/>
        <sz val="11"/>
        <color indexed="8"/>
        <rFont val="方正仿宋_GBK"/>
        <family val="0"/>
      </rPr>
      <t>广告与市场营销</t>
    </r>
  </si>
  <si>
    <t>新媒体艺术</t>
  </si>
  <si>
    <r>
      <rPr>
        <sz val="12"/>
        <rFont val="黑体"/>
        <family val="3"/>
      </rPr>
      <t>企业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</si>
  <si>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需求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</si>
  <si>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毕业生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</si>
  <si>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t>2</t>
    </r>
    <r>
      <rPr>
        <sz val="12"/>
        <color indexed="8"/>
        <rFont val="方正仿宋简体"/>
        <family val="0"/>
      </rPr>
      <t>、伊宁市（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0"/>
      </rPr>
      <t>个岗位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0"/>
      </rPr>
      <t>人）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方正仿宋简体"/>
        <family val="0"/>
      </rPr>
      <t>咨询电话：田春红，</t>
    </r>
    <r>
      <rPr>
        <sz val="12"/>
        <color indexed="8"/>
        <rFont val="Times New Roman"/>
        <family val="1"/>
      </rPr>
      <t>0999-8359046</t>
    </r>
    <r>
      <rPr>
        <sz val="12"/>
        <color indexed="8"/>
        <rFont val="方正仿宋简体"/>
        <family val="0"/>
      </rPr>
      <t>，</t>
    </r>
    <r>
      <rPr>
        <sz val="12"/>
        <color indexed="8"/>
        <rFont val="Times New Roman"/>
        <family val="1"/>
      </rPr>
      <t>8359027</t>
    </r>
    <r>
      <rPr>
        <sz val="12"/>
        <color indexed="8"/>
        <rFont val="方正仿宋简体"/>
        <family val="0"/>
      </rPr>
      <t>（传真），</t>
    </r>
    <r>
      <rPr>
        <sz val="12"/>
        <color indexed="8"/>
        <rFont val="Times New Roman"/>
        <family val="1"/>
      </rPr>
      <t>yn_talant@163.com</t>
    </r>
  </si>
  <si>
    <r>
      <t>国有资产投资经营（集团）有限责任公司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周志萍</t>
    </r>
    <r>
      <rPr>
        <sz val="11"/>
        <color indexed="8"/>
        <rFont val="Times New Roman"/>
        <family val="1"/>
      </rPr>
      <t xml:space="preserve">18699920520)
</t>
    </r>
  </si>
  <si>
    <r>
      <rPr>
        <sz val="11"/>
        <color indexed="8"/>
        <rFont val="方正仿宋简体"/>
        <family val="0"/>
      </rPr>
      <t>国有企业</t>
    </r>
  </si>
  <si>
    <r>
      <rPr>
        <sz val="11"/>
        <color indexed="8"/>
        <rFont val="方正仿宋简体"/>
        <family val="0"/>
      </rPr>
      <t>金融、投融资</t>
    </r>
  </si>
  <si>
    <r>
      <rPr>
        <sz val="11"/>
        <color indexed="8"/>
        <rFont val="方正仿宋简体"/>
        <family val="0"/>
      </rPr>
      <t>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>年以上金融机构工作经历或投融资工作经历</t>
    </r>
  </si>
  <si>
    <r>
      <rPr>
        <sz val="11"/>
        <rFont val="方正仿宋简体"/>
        <family val="0"/>
      </rPr>
      <t>农商投资（集团）有限公司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尹燕</t>
    </r>
    <r>
      <rPr>
        <sz val="11"/>
        <rFont val="Times New Roman"/>
        <family val="1"/>
      </rPr>
      <t>17699998383)</t>
    </r>
  </si>
  <si>
    <r>
      <rPr>
        <sz val="11"/>
        <color indexed="8"/>
        <rFont val="方正仿宋简体"/>
        <family val="0"/>
      </rPr>
      <t>市场营销</t>
    </r>
  </si>
  <si>
    <r>
      <rPr>
        <sz val="11"/>
        <rFont val="方正仿宋简体"/>
        <family val="0"/>
      </rPr>
      <t>城建投资（集团）有限公司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孙伟顺</t>
    </r>
    <r>
      <rPr>
        <sz val="11"/>
        <rFont val="Times New Roman"/>
        <family val="1"/>
      </rPr>
      <t>0999-8998606)</t>
    </r>
  </si>
  <si>
    <r>
      <rPr>
        <sz val="11"/>
        <color indexed="8"/>
        <rFont val="方正仿宋简体"/>
        <family val="0"/>
      </rPr>
      <t>规划设计</t>
    </r>
  </si>
  <si>
    <r>
      <rPr>
        <sz val="11"/>
        <color indexed="8"/>
        <rFont val="方正仿宋简体"/>
        <family val="0"/>
      </rPr>
      <t>国家注册规划师、一级注册建筑师等资质，有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>年以上相关工作经历</t>
    </r>
  </si>
  <si>
    <r>
      <rPr>
        <sz val="11"/>
        <rFont val="方正仿宋简体"/>
        <family val="0"/>
      </rPr>
      <t>联创城市建设（集团）有限公司</t>
    </r>
    <r>
      <rPr>
        <sz val="11"/>
        <rFont val="Times New Roman"/>
        <family val="1"/>
      </rPr>
      <t xml:space="preserve">
(</t>
    </r>
    <r>
      <rPr>
        <sz val="11"/>
        <rFont val="方正仿宋简体"/>
        <family val="0"/>
      </rPr>
      <t>王新建</t>
    </r>
    <r>
      <rPr>
        <sz val="11"/>
        <rFont val="Times New Roman"/>
        <family val="1"/>
      </rPr>
      <t>13999572895)</t>
    </r>
  </si>
  <si>
    <r>
      <rPr>
        <sz val="11"/>
        <color indexed="8"/>
        <rFont val="方正仿宋简体"/>
        <family val="0"/>
      </rPr>
      <t>给排水通风</t>
    </r>
  </si>
  <si>
    <r>
      <rPr>
        <sz val="11"/>
        <rFont val="方正仿宋简体"/>
        <family val="0"/>
      </rPr>
      <t>文旅投资（集团）有限公司（魏晶荣</t>
    </r>
    <r>
      <rPr>
        <sz val="11"/>
        <rFont val="Times New Roman"/>
        <family val="1"/>
      </rPr>
      <t>18699909218</t>
    </r>
    <r>
      <rPr>
        <sz val="11"/>
        <rFont val="方正仿宋简体"/>
        <family val="0"/>
      </rPr>
      <t>；李杰</t>
    </r>
    <r>
      <rPr>
        <sz val="11"/>
        <rFont val="Times New Roman"/>
        <family val="1"/>
      </rPr>
      <t>17799178463)</t>
    </r>
  </si>
  <si>
    <r>
      <rPr>
        <sz val="11"/>
        <color indexed="8"/>
        <rFont val="方正仿宋简体"/>
        <family val="0"/>
      </rPr>
      <t>企业经营管理</t>
    </r>
  </si>
  <si>
    <r>
      <rPr>
        <sz val="11"/>
        <rFont val="方正仿宋简体"/>
        <family val="0"/>
      </rPr>
      <t>公共交通（集团）有限公司（朱慧娟</t>
    </r>
    <r>
      <rPr>
        <sz val="11"/>
        <rFont val="Times New Roman"/>
        <family val="1"/>
      </rPr>
      <t>0999-8223696)</t>
    </r>
  </si>
  <si>
    <r>
      <rPr>
        <sz val="11"/>
        <color indexed="8"/>
        <rFont val="方正仿宋简体"/>
        <family val="0"/>
      </rPr>
      <t>经济师</t>
    </r>
  </si>
  <si>
    <r>
      <rPr>
        <sz val="11"/>
        <color indexed="8"/>
        <rFont val="方正仿宋简体"/>
        <family val="0"/>
      </rPr>
      <t>伊犁紫苏丽人科技有限公司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简体"/>
        <family val="0"/>
      </rPr>
      <t>韩凯乐</t>
    </r>
    <r>
      <rPr>
        <sz val="11"/>
        <color indexed="8"/>
        <rFont val="Times New Roman"/>
        <family val="1"/>
      </rPr>
      <t>13579711005)</t>
    </r>
  </si>
  <si>
    <r>
      <rPr>
        <sz val="11"/>
        <color indexed="8"/>
        <rFont val="方正仿宋简体"/>
        <family val="0"/>
      </rPr>
      <t>民营企业</t>
    </r>
  </si>
  <si>
    <r>
      <rPr>
        <sz val="11"/>
        <color indexed="8"/>
        <rFont val="方正仿宋简体"/>
        <family val="0"/>
      </rPr>
      <t>生物化工类</t>
    </r>
  </si>
  <si>
    <r>
      <t>3</t>
    </r>
    <r>
      <rPr>
        <sz val="11"/>
        <rFont val="方正仿宋简体"/>
        <family val="0"/>
      </rPr>
      <t>、奎屯市（</t>
    </r>
    <r>
      <rPr>
        <sz val="11"/>
        <rFont val="Times New Roman"/>
        <family val="1"/>
      </rPr>
      <t>10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20</t>
    </r>
    <r>
      <rPr>
        <sz val="11"/>
        <rFont val="方正仿宋简体"/>
        <family val="0"/>
      </rPr>
      <t>人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咨询电话：蒋齐萱，</t>
    </r>
    <r>
      <rPr>
        <sz val="11"/>
        <rFont val="Times New Roman"/>
        <family val="1"/>
      </rPr>
      <t>0992-3276722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3223227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ktsrcb@163.com</t>
    </r>
  </si>
  <si>
    <r>
      <t>新疆润盛投资发展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有限公司</t>
    </r>
    <r>
      <rPr>
        <sz val="11"/>
        <color indexed="8"/>
        <rFont val="Times New Roman"/>
        <family val="1"/>
      </rPr>
      <t xml:space="preserve">
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胡婧</t>
    </r>
    <r>
      <rPr>
        <sz val="11"/>
        <rFont val="Times New Roman"/>
        <family val="1"/>
      </rPr>
      <t>18509925167)</t>
    </r>
  </si>
  <si>
    <r>
      <rPr>
        <sz val="11"/>
        <color indexed="8"/>
        <rFont val="方正仿宋简体"/>
        <family val="0"/>
      </rPr>
      <t>国有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企业</t>
    </r>
  </si>
  <si>
    <r>
      <rPr>
        <sz val="11"/>
        <color indexed="8"/>
        <rFont val="方正仿宋简体"/>
        <family val="0"/>
      </rPr>
      <t>金融类</t>
    </r>
  </si>
  <si>
    <r>
      <rPr>
        <sz val="11"/>
        <color indexed="8"/>
        <rFont val="方正仿宋简体"/>
        <family val="0"/>
      </rPr>
      <t>不限</t>
    </r>
  </si>
  <si>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年以上投行从业经验，具备从获取项目、尽调、投后管理到退出的全程独立工作能力；参与过企业改制、并购、重组项目</t>
    </r>
  </si>
  <si>
    <r>
      <rPr>
        <sz val="11"/>
        <color indexed="8"/>
        <rFont val="方正仿宋简体"/>
        <family val="0"/>
      </rPr>
      <t>法律类（偏经济类）</t>
    </r>
  </si>
  <si>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年及以上投资法律事务处理经验；熟悉企业改制、并购、重组业务流程所涉及的各类法律法规及国家、地方相关政策；通过国家法律职业资格考试（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方正仿宋简体"/>
        <family val="0"/>
      </rPr>
      <t>类），持有法律职业资格证书</t>
    </r>
  </si>
  <si>
    <r>
      <rPr>
        <sz val="11"/>
        <color indexed="8"/>
        <rFont val="方正仿宋简体"/>
        <family val="0"/>
      </rPr>
      <t>财会类</t>
    </r>
  </si>
  <si>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年以上会计师事务所或投资机构财务、尽调相关工作经历；持中级会计师或以上职称；有注册会计师资格者优先</t>
    </r>
  </si>
  <si>
    <r>
      <rPr>
        <sz val="11"/>
        <color indexed="8"/>
        <rFont val="方正仿宋简体"/>
        <family val="0"/>
      </rPr>
      <t>审计类</t>
    </r>
  </si>
  <si>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年以上国有企业财务管理经验，有投融资及股权管理、内控管理工作经验者优先考虑；中级会计师、审计师或以上职称</t>
    </r>
  </si>
  <si>
    <r>
      <rPr>
        <sz val="11"/>
        <color indexed="8"/>
        <rFont val="方正仿宋简体"/>
        <family val="0"/>
      </rPr>
      <t>康润洁科技有限公司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徐勇</t>
    </r>
    <r>
      <rPr>
        <sz val="11"/>
        <color indexed="8"/>
        <rFont val="Times New Roman"/>
        <family val="1"/>
      </rPr>
      <t>17690767979)</t>
    </r>
  </si>
  <si>
    <r>
      <rPr>
        <sz val="11"/>
        <color indexed="8"/>
        <rFont val="方正仿宋简体"/>
        <family val="0"/>
      </rPr>
      <t>民营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企业</t>
    </r>
  </si>
  <si>
    <r>
      <rPr>
        <sz val="11"/>
        <color indexed="8"/>
        <rFont val="方正仿宋简体"/>
        <family val="0"/>
      </rPr>
      <t>化学及高分子化学</t>
    </r>
  </si>
  <si>
    <r>
      <rPr>
        <sz val="11"/>
        <color indexed="8"/>
        <rFont val="方正仿宋简体"/>
        <family val="0"/>
      </rPr>
      <t>具有相关工作经验</t>
    </r>
  </si>
  <si>
    <r>
      <rPr>
        <sz val="11"/>
        <color indexed="8"/>
        <rFont val="方正仿宋简体"/>
        <family val="0"/>
      </rPr>
      <t>新疆赫博包装有限公司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杜文娟</t>
    </r>
    <r>
      <rPr>
        <sz val="11"/>
        <color indexed="8"/>
        <rFont val="Times New Roman"/>
        <family val="1"/>
      </rPr>
      <t>17797926153)</t>
    </r>
  </si>
  <si>
    <r>
      <rPr>
        <sz val="11"/>
        <color indexed="8"/>
        <rFont val="方正仿宋简体"/>
        <family val="0"/>
      </rPr>
      <t>化学及分析化学</t>
    </r>
  </si>
  <si>
    <r>
      <rPr>
        <sz val="11"/>
        <color indexed="8"/>
        <rFont val="方正仿宋简体"/>
        <family val="0"/>
      </rPr>
      <t>新疆和山巨力化工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徐芬</t>
    </r>
    <r>
      <rPr>
        <sz val="11"/>
        <color indexed="8"/>
        <rFont val="Times New Roman"/>
        <family val="1"/>
      </rPr>
      <t>18699230002)</t>
    </r>
  </si>
  <si>
    <r>
      <rPr>
        <sz val="11"/>
        <color indexed="8"/>
        <rFont val="方正仿宋简体"/>
        <family val="0"/>
      </rPr>
      <t>化学类</t>
    </r>
  </si>
  <si>
    <r>
      <rPr>
        <sz val="11"/>
        <color indexed="8"/>
        <rFont val="方正仿宋简体"/>
        <family val="0"/>
      </rPr>
      <t>熟练掌握化工、机械等相关专业知识及技能</t>
    </r>
  </si>
  <si>
    <r>
      <rPr>
        <sz val="11"/>
        <color indexed="8"/>
        <rFont val="方正仿宋简体"/>
        <family val="0"/>
      </rPr>
      <t>新疆中煤百甲重钢科技有限公司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苏全</t>
    </r>
    <r>
      <rPr>
        <sz val="11"/>
        <color indexed="8"/>
        <rFont val="Times New Roman"/>
        <family val="1"/>
      </rPr>
      <t>18209920373)</t>
    </r>
  </si>
  <si>
    <r>
      <rPr>
        <sz val="11"/>
        <color indexed="8"/>
        <rFont val="方正仿宋简体"/>
        <family val="0"/>
      </rPr>
      <t>建筑类</t>
    </r>
  </si>
  <si>
    <r>
      <rPr>
        <sz val="11"/>
        <color indexed="8"/>
        <rFont val="方正仿宋简体"/>
        <family val="0"/>
      </rPr>
      <t>熟悉建筑学、钢结构加工安装、市场营销、市场总监等相关工作</t>
    </r>
  </si>
  <si>
    <r>
      <rPr>
        <sz val="11"/>
        <color indexed="8"/>
        <rFont val="方正仿宋简体"/>
        <family val="0"/>
      </rPr>
      <t>奎屯新亚科工贸有限公司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刘璐</t>
    </r>
    <r>
      <rPr>
        <sz val="11"/>
        <color indexed="8"/>
        <rFont val="Times New Roman"/>
        <family val="1"/>
      </rPr>
      <t>19990689959)</t>
    </r>
  </si>
  <si>
    <r>
      <rPr>
        <sz val="11"/>
        <color indexed="8"/>
        <rFont val="方正仿宋简体"/>
        <family val="0"/>
      </rPr>
      <t>行政管理</t>
    </r>
  </si>
  <si>
    <r>
      <rPr>
        <sz val="11"/>
        <color indexed="8"/>
        <rFont val="方正仿宋简体"/>
        <family val="0"/>
      </rPr>
      <t>奎屯泽惠果蔬配送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刘祥</t>
    </r>
    <r>
      <rPr>
        <sz val="11"/>
        <color indexed="8"/>
        <rFont val="Times New Roman"/>
        <family val="1"/>
      </rPr>
      <t>15001640704)</t>
    </r>
  </si>
  <si>
    <r>
      <rPr>
        <sz val="11"/>
        <color indexed="8"/>
        <rFont val="方正仿宋简体"/>
        <family val="0"/>
      </rPr>
      <t>财务</t>
    </r>
  </si>
  <si>
    <r>
      <rPr>
        <sz val="11"/>
        <color indexed="8"/>
        <rFont val="方正仿宋简体"/>
        <family val="0"/>
      </rPr>
      <t>熟悉连锁经营模式，有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年以上财务工作经历</t>
    </r>
  </si>
  <si>
    <r>
      <t>4</t>
    </r>
    <r>
      <rPr>
        <sz val="11"/>
        <rFont val="方正仿宋简体"/>
        <family val="0"/>
      </rPr>
      <t>、霍城县（</t>
    </r>
    <r>
      <rPr>
        <sz val="11"/>
        <rFont val="Times New Roman"/>
        <family val="1"/>
      </rPr>
      <t>5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5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咨询电话：郭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伟，</t>
    </r>
    <r>
      <rPr>
        <sz val="11"/>
        <rFont val="Times New Roman"/>
        <family val="1"/>
      </rPr>
      <t>0999-3022420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3022014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hcxrcb3022420@163.com</t>
    </r>
  </si>
  <si>
    <r>
      <rPr>
        <sz val="11"/>
        <color indexed="8"/>
        <rFont val="方正仿宋简体"/>
        <family val="0"/>
      </rPr>
      <t>伊犁拓凯供销经贸有限责任公司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（苏红</t>
    </r>
    <r>
      <rPr>
        <sz val="11"/>
        <color indexed="8"/>
        <rFont val="Times New Roman"/>
        <family val="1"/>
      </rPr>
      <t>13679916900</t>
    </r>
    <r>
      <rPr>
        <sz val="11"/>
        <color indexed="8"/>
        <rFont val="方正仿宋简体"/>
        <family val="0"/>
      </rPr>
      <t>）</t>
    </r>
  </si>
  <si>
    <r>
      <rPr>
        <sz val="11"/>
        <color indexed="8"/>
        <rFont val="方正仿宋简体"/>
        <family val="0"/>
      </rPr>
      <t>熟悉公司财务及银行、税务等外部机构办事流程，有相关工作经历</t>
    </r>
  </si>
  <si>
    <r>
      <rPr>
        <sz val="11"/>
        <color indexed="8"/>
        <rFont val="方正仿宋简体"/>
        <family val="0"/>
      </rPr>
      <t>伊犁新矿煤业有限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责任公司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刁立兴</t>
    </r>
    <r>
      <rPr>
        <sz val="11"/>
        <color indexed="8"/>
        <rFont val="Times New Roman"/>
        <family val="1"/>
      </rPr>
      <t>18399079577)</t>
    </r>
  </si>
  <si>
    <r>
      <rPr>
        <sz val="11"/>
        <color indexed="8"/>
        <rFont val="方正仿宋简体"/>
        <family val="0"/>
      </rPr>
      <t>机械设计制造及其自动化、采矿工程、法学</t>
    </r>
  </si>
  <si>
    <r>
      <rPr>
        <sz val="11"/>
        <color indexed="8"/>
        <rFont val="方正仿宋简体"/>
        <family val="0"/>
      </rPr>
      <t>熟练掌握相关专业知识，有相关工作经历</t>
    </r>
  </si>
  <si>
    <r>
      <rPr>
        <sz val="11"/>
        <color indexed="8"/>
        <rFont val="方正仿宋简体"/>
        <family val="0"/>
      </rPr>
      <t>新疆中超新能源电力科技有限公司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（刘正军</t>
    </r>
    <r>
      <rPr>
        <sz val="11"/>
        <color indexed="8"/>
        <rFont val="Times New Roman"/>
        <family val="1"/>
      </rPr>
      <t xml:space="preserve"> 15509994666</t>
    </r>
    <r>
      <rPr>
        <sz val="11"/>
        <color indexed="8"/>
        <rFont val="方正仿宋简体"/>
        <family val="0"/>
      </rPr>
      <t>）</t>
    </r>
  </si>
  <si>
    <r>
      <rPr>
        <sz val="11"/>
        <color indexed="8"/>
        <rFont val="方正仿宋简体"/>
        <family val="0"/>
      </rPr>
      <t>电气工程及其自动化</t>
    </r>
  </si>
  <si>
    <r>
      <rPr>
        <sz val="11"/>
        <color indexed="8"/>
        <rFont val="方正仿宋简体"/>
        <family val="0"/>
      </rPr>
      <t>具备电力电缆检测研发能力，有相关工作经历</t>
    </r>
  </si>
  <si>
    <r>
      <rPr>
        <sz val="11"/>
        <color indexed="8"/>
        <rFont val="方正仿宋简体"/>
        <family val="0"/>
      </rPr>
      <t>新疆养生堂基地果业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何娟</t>
    </r>
    <r>
      <rPr>
        <sz val="11"/>
        <color indexed="8"/>
        <rFont val="Times New Roman"/>
        <family val="1"/>
      </rPr>
      <t>13709994228)</t>
    </r>
  </si>
  <si>
    <r>
      <rPr>
        <sz val="11"/>
        <color indexed="8"/>
        <rFont val="方正仿宋简体"/>
        <family val="0"/>
      </rPr>
      <t>园林、植物保护、农学</t>
    </r>
  </si>
  <si>
    <r>
      <rPr>
        <sz val="11"/>
        <color indexed="8"/>
        <rFont val="方正仿宋简体"/>
        <family val="0"/>
      </rPr>
      <t>熟悉园林、植物保护、农学等专业知识，有相关工作经历</t>
    </r>
  </si>
  <si>
    <r>
      <t>5</t>
    </r>
    <r>
      <rPr>
        <sz val="11"/>
        <rFont val="方正仿宋简体"/>
        <family val="0"/>
      </rPr>
      <t>、新源县（</t>
    </r>
    <r>
      <rPr>
        <sz val="11"/>
        <rFont val="Times New Roman"/>
        <family val="1"/>
      </rPr>
      <t>3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3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0"/>
      </rPr>
      <t>咨询电话：卡美拉，</t>
    </r>
    <r>
      <rPr>
        <sz val="11"/>
        <rFont val="Times New Roman"/>
        <family val="1"/>
      </rPr>
      <t>0999-5035539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5022604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xyzzbrcb@163.com</t>
    </r>
  </si>
  <si>
    <r>
      <t>新源县那拉提旅游投资经营有限责任公司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（赵亚军</t>
    </r>
    <r>
      <rPr>
        <sz val="11"/>
        <color indexed="8"/>
        <rFont val="Times New Roman"/>
        <family val="1"/>
      </rPr>
      <t>13779538898</t>
    </r>
    <r>
      <rPr>
        <sz val="11"/>
        <color indexed="8"/>
        <rFont val="方正仿宋简体"/>
        <family val="0"/>
      </rPr>
      <t>）</t>
    </r>
  </si>
  <si>
    <r>
      <rPr>
        <sz val="11"/>
        <color indexed="8"/>
        <rFont val="方正仿宋简体"/>
        <family val="0"/>
      </rPr>
      <t>市场营、网络与新媒体或旅游管理</t>
    </r>
  </si>
  <si>
    <r>
      <rPr>
        <sz val="11"/>
        <color indexed="8"/>
        <rFont val="方正仿宋简体"/>
        <family val="0"/>
      </rPr>
      <t>有相关工作经历者优先</t>
    </r>
  </si>
  <si>
    <r>
      <rPr>
        <sz val="11"/>
        <color indexed="8"/>
        <rFont val="方正仿宋简体"/>
        <family val="0"/>
      </rPr>
      <t>城市规划、人文地理与城乡规划、园林景观等</t>
    </r>
  </si>
  <si>
    <r>
      <rPr>
        <sz val="11"/>
        <color indexed="8"/>
        <rFont val="方正仿宋简体"/>
        <family val="0"/>
      </rPr>
      <t>智能科学与技术、空间信息与数字技术或电子与计算机工程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</si>
</sst>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11"/>
      <color indexed="8"/>
      <name val="仿宋_GB2312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方正仿宋简体"/>
      <family val="0"/>
    </font>
    <font>
      <sz val="11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方正黑体_GBK"/>
      <family val="0"/>
    </font>
    <font>
      <sz val="12"/>
      <color indexed="8"/>
      <name val="方正仿宋_GBK"/>
      <family val="0"/>
    </font>
    <font>
      <sz val="12"/>
      <name val="黑体"/>
      <family val="3"/>
    </font>
    <font>
      <sz val="18"/>
      <color indexed="8"/>
      <name val="方正大标宋简体"/>
      <family val="0"/>
    </font>
    <font>
      <sz val="26"/>
      <color indexed="8"/>
      <name val="Times New Roman"/>
      <family val="1"/>
    </font>
    <font>
      <sz val="12"/>
      <color indexed="8"/>
      <name val="黑体"/>
      <family val="3"/>
    </font>
    <font>
      <b/>
      <sz val="11"/>
      <color indexed="63"/>
      <name val="方正仿宋_GBK"/>
      <family val="0"/>
    </font>
    <font>
      <sz val="11"/>
      <color indexed="63"/>
      <name val="方正仿宋简体"/>
      <family val="0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方正仿宋_GBK"/>
      <family val="0"/>
    </font>
    <font>
      <sz val="12"/>
      <color indexed="8"/>
      <name val="宋体"/>
      <family val="0"/>
    </font>
    <font>
      <sz val="12"/>
      <color indexed="8"/>
      <name val="方正仿宋简体"/>
      <family val="0"/>
    </font>
    <font>
      <sz val="11"/>
      <name val="方正仿宋简体"/>
      <family val="0"/>
    </font>
    <font>
      <sz val="18"/>
      <name val="方正大标宋简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方正仿宋简体"/>
      <family val="0"/>
    </font>
    <font>
      <sz val="10"/>
      <color indexed="8"/>
      <name val="方正仿宋简体"/>
      <family val="0"/>
    </font>
    <font>
      <sz val="9"/>
      <color indexed="8"/>
      <name val="方正仿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2"/>
      <color theme="1"/>
      <name val="Times New Roman"/>
      <family val="1"/>
    </font>
    <font>
      <sz val="11"/>
      <color rgb="FF000000"/>
      <name val="方正仿宋简体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8"/>
      <color rgb="FF000000"/>
      <name val="方正大标宋简体"/>
      <family val="0"/>
    </font>
    <font>
      <sz val="11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8" fillId="0" borderId="4" applyNumberFormat="0" applyFill="0" applyAlignment="0" applyProtection="0"/>
    <xf numFmtId="0" fontId="34" fillId="8" borderId="0" applyNumberFormat="0" applyBorder="0" applyAlignment="0" applyProtection="0"/>
    <xf numFmtId="0" fontId="31" fillId="0" borderId="5" applyNumberFormat="0" applyFill="0" applyAlignment="0" applyProtection="0"/>
    <xf numFmtId="0" fontId="34" fillId="9" borderId="0" applyNumberFormat="0" applyBorder="0" applyAlignment="0" applyProtection="0"/>
    <xf numFmtId="0" fontId="35" fillId="10" borderId="6" applyNumberFormat="0" applyAlignment="0" applyProtection="0"/>
    <xf numFmtId="0" fontId="43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34" fillId="12" borderId="0" applyNumberFormat="0" applyBorder="0" applyAlignment="0" applyProtection="0"/>
    <xf numFmtId="0" fontId="42" fillId="0" borderId="8" applyNumberFormat="0" applyFill="0" applyAlignment="0" applyProtection="0"/>
    <xf numFmtId="0" fontId="21" fillId="0" borderId="9" applyNumberFormat="0" applyFill="0" applyAlignment="0" applyProtection="0"/>
    <xf numFmtId="0" fontId="41" fillId="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4" fillId="18" borderId="0" applyNumberFormat="0" applyBorder="0" applyAlignment="0" applyProtection="0"/>
    <xf numFmtId="0" fontId="34" fillId="9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24" borderId="0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 wrapText="1"/>
    </xf>
    <xf numFmtId="0" fontId="53" fillId="24" borderId="11" xfId="0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53" fillId="24" borderId="13" xfId="0" applyFont="1" applyFill="1" applyBorder="1" applyAlignment="1">
      <alignment horizontal="center" vertical="center" wrapText="1"/>
    </xf>
    <xf numFmtId="0" fontId="53" fillId="24" borderId="13" xfId="0" applyFont="1" applyFill="1" applyBorder="1" applyAlignment="1">
      <alignment horizontal="center" vertical="center"/>
    </xf>
    <xf numFmtId="0" fontId="53" fillId="24" borderId="12" xfId="0" applyFont="1" applyFill="1" applyBorder="1" applyAlignment="1">
      <alignment horizontal="center" vertical="center" wrapText="1"/>
    </xf>
    <xf numFmtId="0" fontId="53" fillId="24" borderId="12" xfId="0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3" fillId="24" borderId="10" xfId="0" applyFont="1" applyFill="1" applyBorder="1" applyAlignment="1">
      <alignment horizontal="center" vertical="center"/>
    </xf>
    <xf numFmtId="0" fontId="49" fillId="24" borderId="0" xfId="0" applyFont="1" applyFill="1" applyAlignment="1">
      <alignment horizontal="center" vertical="center"/>
    </xf>
    <xf numFmtId="0" fontId="49" fillId="24" borderId="0" xfId="0" applyFont="1" applyFill="1" applyBorder="1" applyAlignment="1">
      <alignment vertical="center"/>
    </xf>
    <xf numFmtId="0" fontId="53" fillId="2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24" borderId="0" xfId="0" applyFont="1" applyFill="1" applyAlignment="1">
      <alignment vertical="center"/>
    </xf>
    <xf numFmtId="0" fontId="5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24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0" fontId="16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vertical="center" wrapText="1"/>
    </xf>
    <xf numFmtId="49" fontId="5" fillId="0" borderId="24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52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52" fillId="0" borderId="10" xfId="64" applyFont="1" applyBorder="1" applyAlignment="1">
      <alignment horizontal="left" vertical="center" wrapText="1"/>
      <protection/>
    </xf>
    <xf numFmtId="0" fontId="6" fillId="0" borderId="10" xfId="67" applyFont="1" applyBorder="1" applyAlignment="1">
      <alignment horizontal="center" vertical="center" wrapText="1"/>
      <protection/>
    </xf>
    <xf numFmtId="0" fontId="52" fillId="0" borderId="10" xfId="67" applyFont="1" applyBorder="1" applyAlignment="1">
      <alignment horizontal="center" vertical="center" wrapText="1"/>
      <protection/>
    </xf>
    <xf numFmtId="0" fontId="52" fillId="0" borderId="10" xfId="67" applyFont="1" applyBorder="1" applyAlignment="1">
      <alignment horizontal="left" vertical="center" wrapText="1"/>
      <protection/>
    </xf>
    <xf numFmtId="0" fontId="6" fillId="0" borderId="10" xfId="67" applyFont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left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64" applyFont="1" applyAlignment="1">
      <alignment horizontal="center" vertical="center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left" vertical="center" wrapText="1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6" applyFont="1">
      <alignment vertical="center"/>
      <protection/>
    </xf>
    <xf numFmtId="0" fontId="6" fillId="0" borderId="0" xfId="66" applyFont="1" applyBorder="1">
      <alignment vertical="center"/>
      <protection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8" fillId="24" borderId="0" xfId="0" applyFont="1" applyFill="1" applyBorder="1" applyAlignment="1" applyProtection="1">
      <alignment horizontal="center" vertical="center"/>
      <protection locked="0"/>
    </xf>
    <xf numFmtId="0" fontId="26" fillId="24" borderId="19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 36 2 2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8 2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90"/>
  <sheetViews>
    <sheetView tabSelected="1" view="pageBreakPreview" zoomScale="70" zoomScaleNormal="145" zoomScaleSheetLayoutView="70" workbookViewId="0" topLeftCell="A1">
      <pane xSplit="11" ySplit="4" topLeftCell="L5" activePane="bottomRight" state="frozen"/>
      <selection pane="bottomRight" activeCell="E93" sqref="E93"/>
    </sheetView>
  </sheetViews>
  <sheetFormatPr defaultColWidth="8.875" defaultRowHeight="13.5"/>
  <cols>
    <col min="1" max="1" width="5.25390625" style="45" customWidth="1"/>
    <col min="2" max="2" width="9.125" style="45" customWidth="1"/>
    <col min="3" max="3" width="19.875" style="45" customWidth="1"/>
    <col min="4" max="4" width="5.25390625" style="45" customWidth="1"/>
    <col min="5" max="5" width="5.625" style="45" customWidth="1"/>
    <col min="6" max="6" width="25.625" style="45" customWidth="1"/>
    <col min="7" max="7" width="17.125" style="45" customWidth="1"/>
    <col min="8" max="8" width="13.125" style="45" customWidth="1"/>
    <col min="9" max="9" width="14.375" style="45" customWidth="1"/>
    <col min="10" max="10" width="7.50390625" style="45" customWidth="1"/>
    <col min="11" max="11" width="7.00390625" style="45" customWidth="1"/>
    <col min="12" max="16384" width="8.875" style="45" customWidth="1"/>
  </cols>
  <sheetData>
    <row r="1" spans="1:11" ht="14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190"/>
    </row>
    <row r="2" spans="1:11" ht="22.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s="171" customFormat="1" ht="14.25" customHeight="1">
      <c r="A3" s="179" t="s">
        <v>2</v>
      </c>
      <c r="B3" s="180" t="s">
        <v>3</v>
      </c>
      <c r="C3" s="179" t="s">
        <v>4</v>
      </c>
      <c r="D3" s="179" t="s">
        <v>5</v>
      </c>
      <c r="E3" s="179" t="s">
        <v>6</v>
      </c>
      <c r="F3" s="179" t="s">
        <v>7</v>
      </c>
      <c r="G3" s="179" t="s">
        <v>8</v>
      </c>
      <c r="H3" s="179" t="s">
        <v>9</v>
      </c>
      <c r="I3" s="179" t="s">
        <v>10</v>
      </c>
      <c r="J3" s="179" t="s">
        <v>11</v>
      </c>
      <c r="K3" s="179" t="s">
        <v>12</v>
      </c>
    </row>
    <row r="4" spans="1:11" s="171" customFormat="1" ht="18.75" customHeight="1">
      <c r="A4" s="179"/>
      <c r="B4" s="180"/>
      <c r="C4" s="179"/>
      <c r="D4" s="179"/>
      <c r="E4" s="179"/>
      <c r="F4" s="179"/>
      <c r="G4" s="179"/>
      <c r="H4" s="179"/>
      <c r="I4" s="179"/>
      <c r="J4" s="179"/>
      <c r="K4" s="179"/>
    </row>
    <row r="5" spans="1:11" s="172" customFormat="1" ht="29.25" customHeight="1">
      <c r="A5" s="167" t="s">
        <v>13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233" s="173" customFormat="1" ht="31.5" customHeight="1">
      <c r="A6" s="14">
        <v>1</v>
      </c>
      <c r="B6" s="181" t="s">
        <v>14</v>
      </c>
      <c r="C6" s="182" t="s">
        <v>15</v>
      </c>
      <c r="D6" s="182" t="s">
        <v>16</v>
      </c>
      <c r="E6" s="183">
        <v>1</v>
      </c>
      <c r="F6" s="184" t="s">
        <v>17</v>
      </c>
      <c r="G6" s="14" t="s">
        <v>18</v>
      </c>
      <c r="H6" s="14" t="s">
        <v>19</v>
      </c>
      <c r="I6" s="14" t="s">
        <v>20</v>
      </c>
      <c r="J6" s="22" t="s">
        <v>21</v>
      </c>
      <c r="K6" s="183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</row>
    <row r="7" spans="1:11" s="172" customFormat="1" ht="31.5" customHeight="1">
      <c r="A7" s="14">
        <v>2</v>
      </c>
      <c r="B7" s="182" t="s">
        <v>22</v>
      </c>
      <c r="C7" s="182"/>
      <c r="D7" s="182" t="s">
        <v>23</v>
      </c>
      <c r="E7" s="14">
        <v>1</v>
      </c>
      <c r="F7" s="14" t="s">
        <v>24</v>
      </c>
      <c r="G7" s="14" t="s">
        <v>18</v>
      </c>
      <c r="H7" s="14" t="s">
        <v>19</v>
      </c>
      <c r="I7" s="14"/>
      <c r="J7" s="14" t="s">
        <v>25</v>
      </c>
      <c r="K7" s="14"/>
    </row>
    <row r="8" spans="1:11" s="172" customFormat="1" ht="31.5" customHeight="1">
      <c r="A8" s="14">
        <v>3</v>
      </c>
      <c r="B8" s="185" t="s">
        <v>26</v>
      </c>
      <c r="C8" s="14"/>
      <c r="D8" s="182" t="s">
        <v>27</v>
      </c>
      <c r="E8" s="14">
        <v>2</v>
      </c>
      <c r="F8" s="14" t="s">
        <v>28</v>
      </c>
      <c r="G8" s="14" t="s">
        <v>18</v>
      </c>
      <c r="H8" s="14" t="s">
        <v>19</v>
      </c>
      <c r="I8" s="14"/>
      <c r="J8" s="191" t="s">
        <v>25</v>
      </c>
      <c r="K8" s="191"/>
    </row>
    <row r="9" spans="1:11" s="172" customFormat="1" ht="31.5" customHeight="1">
      <c r="A9" s="14">
        <v>4</v>
      </c>
      <c r="B9" s="14"/>
      <c r="C9" s="14"/>
      <c r="D9" s="182" t="s">
        <v>29</v>
      </c>
      <c r="E9" s="14">
        <v>2</v>
      </c>
      <c r="F9" s="14" t="s">
        <v>30</v>
      </c>
      <c r="G9" s="14" t="s">
        <v>18</v>
      </c>
      <c r="H9" s="14" t="s">
        <v>19</v>
      </c>
      <c r="I9" s="14"/>
      <c r="J9" s="191" t="s">
        <v>25</v>
      </c>
      <c r="K9" s="191"/>
    </row>
    <row r="10" spans="1:11" s="172" customFormat="1" ht="31.5" customHeight="1">
      <c r="A10" s="14">
        <v>5</v>
      </c>
      <c r="B10" s="14"/>
      <c r="C10" s="14"/>
      <c r="D10" s="182" t="s">
        <v>31</v>
      </c>
      <c r="E10" s="14">
        <v>1</v>
      </c>
      <c r="F10" s="14" t="s">
        <v>24</v>
      </c>
      <c r="G10" s="14" t="s">
        <v>18</v>
      </c>
      <c r="H10" s="14" t="s">
        <v>19</v>
      </c>
      <c r="I10" s="14"/>
      <c r="J10" s="191" t="s">
        <v>25</v>
      </c>
      <c r="K10" s="191"/>
    </row>
    <row r="11" spans="1:11" s="172" customFormat="1" ht="31.5" customHeight="1">
      <c r="A11" s="14">
        <v>6</v>
      </c>
      <c r="B11" s="14" t="s">
        <v>32</v>
      </c>
      <c r="C11" s="14"/>
      <c r="D11" s="182" t="s">
        <v>33</v>
      </c>
      <c r="E11" s="14">
        <v>3</v>
      </c>
      <c r="F11" s="14" t="s">
        <v>34</v>
      </c>
      <c r="G11" s="14" t="s">
        <v>18</v>
      </c>
      <c r="H11" s="14" t="s">
        <v>19</v>
      </c>
      <c r="I11" s="185" t="s">
        <v>35</v>
      </c>
      <c r="J11" s="191" t="s">
        <v>25</v>
      </c>
      <c r="K11" s="191"/>
    </row>
    <row r="12" spans="1:11" s="172" customFormat="1" ht="31.5" customHeight="1">
      <c r="A12" s="14">
        <v>7</v>
      </c>
      <c r="B12" s="14"/>
      <c r="C12" s="14"/>
      <c r="D12" s="182" t="s">
        <v>36</v>
      </c>
      <c r="E12" s="14">
        <v>1</v>
      </c>
      <c r="F12" s="185" t="s">
        <v>37</v>
      </c>
      <c r="G12" s="14" t="s">
        <v>18</v>
      </c>
      <c r="H12" s="14"/>
      <c r="I12" s="14"/>
      <c r="J12" s="191" t="s">
        <v>25</v>
      </c>
      <c r="K12" s="191"/>
    </row>
    <row r="13" spans="1:11" s="172" customFormat="1" ht="31.5" customHeight="1">
      <c r="A13" s="14">
        <v>8</v>
      </c>
      <c r="B13" s="14"/>
      <c r="C13" s="14"/>
      <c r="D13" s="182" t="s">
        <v>38</v>
      </c>
      <c r="E13" s="14">
        <v>1</v>
      </c>
      <c r="F13" s="14" t="s">
        <v>39</v>
      </c>
      <c r="G13" s="14" t="s">
        <v>18</v>
      </c>
      <c r="H13" s="14"/>
      <c r="I13" s="14"/>
      <c r="J13" s="191" t="s">
        <v>25</v>
      </c>
      <c r="K13" s="191"/>
    </row>
    <row r="14" spans="1:11" s="172" customFormat="1" ht="31.5" customHeight="1">
      <c r="A14" s="14">
        <v>9</v>
      </c>
      <c r="B14" s="182" t="s">
        <v>40</v>
      </c>
      <c r="C14" s="185" t="s">
        <v>41</v>
      </c>
      <c r="D14" s="182" t="s">
        <v>42</v>
      </c>
      <c r="E14" s="14">
        <v>3</v>
      </c>
      <c r="F14" s="14" t="s">
        <v>43</v>
      </c>
      <c r="G14" s="14" t="s">
        <v>18</v>
      </c>
      <c r="H14" s="14" t="s">
        <v>19</v>
      </c>
      <c r="I14" s="14"/>
      <c r="J14" s="14" t="s">
        <v>25</v>
      </c>
      <c r="K14" s="14"/>
    </row>
    <row r="15" spans="1:11" s="172" customFormat="1" ht="31.5" customHeight="1">
      <c r="A15" s="14">
        <v>10</v>
      </c>
      <c r="B15" s="182"/>
      <c r="C15" s="185" t="s">
        <v>44</v>
      </c>
      <c r="D15" s="182" t="s">
        <v>45</v>
      </c>
      <c r="E15" s="14">
        <v>1</v>
      </c>
      <c r="F15" s="14" t="s">
        <v>46</v>
      </c>
      <c r="G15" s="14" t="s">
        <v>18</v>
      </c>
      <c r="H15" s="14" t="s">
        <v>19</v>
      </c>
      <c r="I15" s="14"/>
      <c r="J15" s="14" t="s">
        <v>47</v>
      </c>
      <c r="K15" s="14"/>
    </row>
    <row r="16" spans="1:11" s="172" customFormat="1" ht="31.5" customHeight="1">
      <c r="A16" s="14">
        <v>11</v>
      </c>
      <c r="B16" s="182"/>
      <c r="C16" s="14"/>
      <c r="D16" s="182" t="s">
        <v>48</v>
      </c>
      <c r="E16" s="14">
        <v>1</v>
      </c>
      <c r="F16" s="185" t="s">
        <v>49</v>
      </c>
      <c r="G16" s="14" t="s">
        <v>18</v>
      </c>
      <c r="H16" s="14" t="s">
        <v>19</v>
      </c>
      <c r="I16" s="14"/>
      <c r="J16" s="14" t="s">
        <v>47</v>
      </c>
      <c r="K16" s="14"/>
    </row>
    <row r="17" spans="1:11" s="172" customFormat="1" ht="31.5" customHeight="1">
      <c r="A17" s="14">
        <v>12</v>
      </c>
      <c r="B17" s="182" t="s">
        <v>50</v>
      </c>
      <c r="C17" s="182"/>
      <c r="D17" s="182" t="s">
        <v>51</v>
      </c>
      <c r="E17" s="14">
        <v>2</v>
      </c>
      <c r="F17" s="14" t="s">
        <v>52</v>
      </c>
      <c r="G17" s="14" t="s">
        <v>18</v>
      </c>
      <c r="H17" s="14" t="s">
        <v>19</v>
      </c>
      <c r="I17" s="14"/>
      <c r="J17" s="14" t="s">
        <v>47</v>
      </c>
      <c r="K17" s="14"/>
    </row>
    <row r="18" spans="1:11" s="172" customFormat="1" ht="32.25" customHeight="1">
      <c r="A18" s="14">
        <v>13</v>
      </c>
      <c r="B18" s="182" t="s">
        <v>53</v>
      </c>
      <c r="C18" s="182"/>
      <c r="D18" s="182" t="s">
        <v>54</v>
      </c>
      <c r="E18" s="14">
        <v>1</v>
      </c>
      <c r="F18" s="182" t="s">
        <v>55</v>
      </c>
      <c r="G18" s="14" t="s">
        <v>18</v>
      </c>
      <c r="H18" s="14" t="s">
        <v>19</v>
      </c>
      <c r="I18" s="182"/>
      <c r="J18" s="182" t="s">
        <v>25</v>
      </c>
      <c r="K18" s="182"/>
    </row>
    <row r="19" spans="1:11" s="172" customFormat="1" ht="32.25" customHeight="1">
      <c r="A19" s="14">
        <v>14</v>
      </c>
      <c r="B19" s="182"/>
      <c r="C19" s="182"/>
      <c r="D19" s="182" t="s">
        <v>56</v>
      </c>
      <c r="E19" s="14">
        <v>1</v>
      </c>
      <c r="F19" s="182" t="s">
        <v>24</v>
      </c>
      <c r="G19" s="14" t="s">
        <v>18</v>
      </c>
      <c r="H19" s="14" t="s">
        <v>19</v>
      </c>
      <c r="I19" s="182"/>
      <c r="J19" s="182" t="s">
        <v>25</v>
      </c>
      <c r="K19" s="182"/>
    </row>
    <row r="20" spans="1:11" s="125" customFormat="1" ht="32.25" customHeight="1">
      <c r="A20" s="14">
        <v>15</v>
      </c>
      <c r="B20" s="22" t="s">
        <v>57</v>
      </c>
      <c r="C20" s="22"/>
      <c r="D20" s="182" t="s">
        <v>58</v>
      </c>
      <c r="E20" s="186">
        <v>2</v>
      </c>
      <c r="F20" s="186" t="s">
        <v>59</v>
      </c>
      <c r="G20" s="14" t="s">
        <v>18</v>
      </c>
      <c r="H20" s="14" t="s">
        <v>19</v>
      </c>
      <c r="I20" s="186"/>
      <c r="J20" s="186" t="s">
        <v>47</v>
      </c>
      <c r="K20" s="186"/>
    </row>
    <row r="21" spans="1:229" s="173" customFormat="1" ht="31.5" customHeight="1">
      <c r="A21" s="14">
        <v>16</v>
      </c>
      <c r="B21" s="22"/>
      <c r="C21" s="22"/>
      <c r="D21" s="182" t="s">
        <v>60</v>
      </c>
      <c r="E21" s="186">
        <v>1</v>
      </c>
      <c r="F21" s="186" t="s">
        <v>61</v>
      </c>
      <c r="G21" s="14" t="s">
        <v>18</v>
      </c>
      <c r="H21" s="14" t="s">
        <v>19</v>
      </c>
      <c r="I21" s="186" t="s">
        <v>62</v>
      </c>
      <c r="J21" s="186" t="s">
        <v>47</v>
      </c>
      <c r="K21" s="186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</row>
    <row r="22" spans="1:237" s="174" customFormat="1" ht="31.5" customHeight="1">
      <c r="A22" s="14">
        <v>17</v>
      </c>
      <c r="B22" s="182" t="s">
        <v>63</v>
      </c>
      <c r="C22" s="14" t="s">
        <v>64</v>
      </c>
      <c r="D22" s="182" t="s">
        <v>65</v>
      </c>
      <c r="E22" s="14">
        <v>2</v>
      </c>
      <c r="F22" s="14" t="s">
        <v>66</v>
      </c>
      <c r="G22" s="14" t="s">
        <v>18</v>
      </c>
      <c r="H22" s="14" t="s">
        <v>19</v>
      </c>
      <c r="I22" s="14"/>
      <c r="J22" s="14" t="s">
        <v>47</v>
      </c>
      <c r="K22" s="14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2"/>
      <c r="GF22" s="172"/>
      <c r="GG22" s="172"/>
      <c r="GH22" s="172"/>
      <c r="GI22" s="172"/>
      <c r="GJ22" s="172"/>
      <c r="GK22" s="172"/>
      <c r="GL22" s="172"/>
      <c r="GM22" s="172"/>
      <c r="GN22" s="172"/>
      <c r="GO22" s="172"/>
      <c r="GP22" s="172"/>
      <c r="GQ22" s="172"/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2"/>
      <c r="HF22" s="172"/>
      <c r="HG22" s="172"/>
      <c r="HH22" s="172"/>
      <c r="HI22" s="172"/>
      <c r="HJ22" s="172"/>
      <c r="HK22" s="172"/>
      <c r="HL22" s="172"/>
      <c r="HM22" s="172"/>
      <c r="HN22" s="172"/>
      <c r="HO22" s="172"/>
      <c r="HP22" s="172"/>
      <c r="HQ22" s="172"/>
      <c r="HR22" s="172"/>
      <c r="HS22" s="172"/>
      <c r="HT22" s="172"/>
      <c r="HU22" s="172"/>
      <c r="HV22" s="172"/>
      <c r="HW22" s="172"/>
      <c r="HX22" s="172"/>
      <c r="HY22" s="172"/>
      <c r="HZ22" s="172"/>
      <c r="IA22" s="172"/>
      <c r="IB22" s="172"/>
      <c r="IC22" s="172"/>
    </row>
    <row r="23" spans="1:237" s="174" customFormat="1" ht="31.5" customHeight="1">
      <c r="A23" s="14">
        <v>18</v>
      </c>
      <c r="B23" s="182"/>
      <c r="C23" s="14" t="s">
        <v>67</v>
      </c>
      <c r="D23" s="182" t="s">
        <v>68</v>
      </c>
      <c r="E23" s="14">
        <v>3</v>
      </c>
      <c r="F23" s="14" t="s">
        <v>69</v>
      </c>
      <c r="G23" s="14" t="s">
        <v>18</v>
      </c>
      <c r="H23" s="14" t="s">
        <v>19</v>
      </c>
      <c r="I23" s="14"/>
      <c r="J23" s="14" t="s">
        <v>25</v>
      </c>
      <c r="K23" s="14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  <c r="HQ23" s="172"/>
      <c r="HR23" s="172"/>
      <c r="HS23" s="172"/>
      <c r="HT23" s="172"/>
      <c r="HU23" s="172"/>
      <c r="HV23" s="172"/>
      <c r="HW23" s="172"/>
      <c r="HX23" s="172"/>
      <c r="HY23" s="172"/>
      <c r="HZ23" s="172"/>
      <c r="IA23" s="172"/>
      <c r="IB23" s="172"/>
      <c r="IC23" s="172"/>
    </row>
    <row r="24" spans="1:11" s="172" customFormat="1" ht="32.25" customHeight="1">
      <c r="A24" s="14">
        <v>19</v>
      </c>
      <c r="B24" s="182"/>
      <c r="C24" s="14" t="s">
        <v>70</v>
      </c>
      <c r="D24" s="182" t="s">
        <v>71</v>
      </c>
      <c r="E24" s="14">
        <v>2</v>
      </c>
      <c r="F24" s="14" t="s">
        <v>72</v>
      </c>
      <c r="G24" s="14" t="s">
        <v>18</v>
      </c>
      <c r="H24" s="14" t="s">
        <v>19</v>
      </c>
      <c r="I24" s="14"/>
      <c r="J24" s="14" t="s">
        <v>25</v>
      </c>
      <c r="K24" s="14"/>
    </row>
    <row r="25" spans="1:11" s="172" customFormat="1" ht="31.5" customHeight="1">
      <c r="A25" s="14">
        <v>20</v>
      </c>
      <c r="B25" s="182" t="s">
        <v>73</v>
      </c>
      <c r="C25" s="14" t="s">
        <v>74</v>
      </c>
      <c r="D25" s="182" t="s">
        <v>75</v>
      </c>
      <c r="E25" s="14">
        <v>1</v>
      </c>
      <c r="F25" s="14" t="s">
        <v>76</v>
      </c>
      <c r="G25" s="14" t="s">
        <v>18</v>
      </c>
      <c r="H25" s="14" t="s">
        <v>19</v>
      </c>
      <c r="I25" s="14"/>
      <c r="J25" s="14" t="s">
        <v>25</v>
      </c>
      <c r="K25" s="14"/>
    </row>
    <row r="26" spans="1:11" s="172" customFormat="1" ht="36" customHeight="1">
      <c r="A26" s="14">
        <v>21</v>
      </c>
      <c r="B26" s="182"/>
      <c r="C26" s="185" t="s">
        <v>77</v>
      </c>
      <c r="D26" s="182" t="s">
        <v>78</v>
      </c>
      <c r="E26" s="14">
        <v>1</v>
      </c>
      <c r="F26" s="14" t="s">
        <v>79</v>
      </c>
      <c r="G26" s="14" t="s">
        <v>18</v>
      </c>
      <c r="H26" s="14" t="s">
        <v>19</v>
      </c>
      <c r="I26" s="14"/>
      <c r="J26" s="14" t="s">
        <v>25</v>
      </c>
      <c r="K26" s="14"/>
    </row>
    <row r="27" spans="1:11" s="175" customFormat="1" ht="32.25" customHeight="1">
      <c r="A27" s="14">
        <v>22</v>
      </c>
      <c r="B27" s="182" t="s">
        <v>80</v>
      </c>
      <c r="C27" s="14" t="s">
        <v>81</v>
      </c>
      <c r="D27" s="182" t="s">
        <v>82</v>
      </c>
      <c r="E27" s="14">
        <v>1</v>
      </c>
      <c r="F27" s="185" t="s">
        <v>83</v>
      </c>
      <c r="G27" s="14" t="s">
        <v>18</v>
      </c>
      <c r="H27" s="14" t="s">
        <v>19</v>
      </c>
      <c r="I27" s="14"/>
      <c r="J27" s="14" t="s">
        <v>25</v>
      </c>
      <c r="K27" s="14"/>
    </row>
    <row r="28" spans="1:11" s="175" customFormat="1" ht="32.25" customHeight="1">
      <c r="A28" s="14">
        <v>23</v>
      </c>
      <c r="B28" s="182"/>
      <c r="C28" s="14" t="s">
        <v>84</v>
      </c>
      <c r="D28" s="182" t="s">
        <v>85</v>
      </c>
      <c r="E28" s="14">
        <v>1</v>
      </c>
      <c r="F28" s="14" t="s">
        <v>86</v>
      </c>
      <c r="G28" s="14" t="s">
        <v>18</v>
      </c>
      <c r="H28" s="14" t="s">
        <v>19</v>
      </c>
      <c r="I28" s="14"/>
      <c r="J28" s="14" t="s">
        <v>25</v>
      </c>
      <c r="K28" s="14"/>
    </row>
    <row r="29" spans="1:234" s="176" customFormat="1" ht="31.5" customHeight="1">
      <c r="A29" s="14">
        <v>24</v>
      </c>
      <c r="B29" s="182"/>
      <c r="C29" s="14" t="s">
        <v>87</v>
      </c>
      <c r="D29" s="182" t="s">
        <v>88</v>
      </c>
      <c r="E29" s="14">
        <v>2</v>
      </c>
      <c r="F29" s="14" t="s">
        <v>89</v>
      </c>
      <c r="G29" s="14" t="s">
        <v>18</v>
      </c>
      <c r="H29" s="14" t="s">
        <v>19</v>
      </c>
      <c r="I29" s="14"/>
      <c r="J29" s="14" t="s">
        <v>25</v>
      </c>
      <c r="K29" s="14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5"/>
      <c r="GF29" s="175"/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5"/>
      <c r="GS29" s="175"/>
      <c r="GT29" s="175"/>
      <c r="GU29" s="175"/>
      <c r="GV29" s="175"/>
      <c r="GW29" s="175"/>
      <c r="GX29" s="175"/>
      <c r="GY29" s="175"/>
      <c r="GZ29" s="175"/>
      <c r="HA29" s="175"/>
      <c r="HB29" s="175"/>
      <c r="HC29" s="175"/>
      <c r="HD29" s="175"/>
      <c r="HE29" s="175"/>
      <c r="HF29" s="175"/>
      <c r="HG29" s="175"/>
      <c r="HH29" s="175"/>
      <c r="HI29" s="175"/>
      <c r="HJ29" s="175"/>
      <c r="HK29" s="175"/>
      <c r="HL29" s="175"/>
      <c r="HM29" s="175"/>
      <c r="HN29" s="175"/>
      <c r="HO29" s="175"/>
      <c r="HP29" s="175"/>
      <c r="HQ29" s="175"/>
      <c r="HR29" s="175"/>
      <c r="HS29" s="175"/>
      <c r="HT29" s="175"/>
      <c r="HU29" s="175"/>
      <c r="HV29" s="175"/>
      <c r="HW29" s="175"/>
      <c r="HX29" s="175"/>
      <c r="HY29" s="175"/>
      <c r="HZ29" s="175"/>
    </row>
    <row r="30" spans="1:234" s="176" customFormat="1" ht="32.25" customHeight="1">
      <c r="A30" s="14">
        <v>25</v>
      </c>
      <c r="B30" s="182"/>
      <c r="C30" s="14" t="s">
        <v>90</v>
      </c>
      <c r="D30" s="182" t="s">
        <v>91</v>
      </c>
      <c r="E30" s="14">
        <v>2</v>
      </c>
      <c r="F30" s="14" t="s">
        <v>89</v>
      </c>
      <c r="G30" s="14" t="s">
        <v>18</v>
      </c>
      <c r="H30" s="14" t="s">
        <v>19</v>
      </c>
      <c r="I30" s="14"/>
      <c r="J30" s="14" t="s">
        <v>25</v>
      </c>
      <c r="K30" s="14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/>
      <c r="GX30" s="175"/>
      <c r="GY30" s="175"/>
      <c r="GZ30" s="175"/>
      <c r="HA30" s="175"/>
      <c r="HB30" s="175"/>
      <c r="HC30" s="175"/>
      <c r="HD30" s="175"/>
      <c r="HE30" s="175"/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</row>
    <row r="31" spans="1:11" s="175" customFormat="1" ht="45.75" customHeight="1">
      <c r="A31" s="14">
        <v>26</v>
      </c>
      <c r="B31" s="14" t="s">
        <v>92</v>
      </c>
      <c r="C31" s="14" t="s">
        <v>93</v>
      </c>
      <c r="D31" s="182" t="s">
        <v>94</v>
      </c>
      <c r="E31" s="14">
        <v>1</v>
      </c>
      <c r="F31" s="185" t="s">
        <v>95</v>
      </c>
      <c r="G31" s="14" t="s">
        <v>18</v>
      </c>
      <c r="H31" s="14" t="s">
        <v>19</v>
      </c>
      <c r="I31" s="14"/>
      <c r="J31" s="14" t="s">
        <v>25</v>
      </c>
      <c r="K31" s="14"/>
    </row>
    <row r="32" spans="1:11" s="175" customFormat="1" ht="21.75" customHeight="1">
      <c r="A32" s="14">
        <v>27</v>
      </c>
      <c r="B32" s="14"/>
      <c r="C32" s="14" t="s">
        <v>96</v>
      </c>
      <c r="D32" s="182" t="s">
        <v>97</v>
      </c>
      <c r="E32" s="14">
        <v>1</v>
      </c>
      <c r="F32" s="185" t="s">
        <v>98</v>
      </c>
      <c r="G32" s="14" t="s">
        <v>18</v>
      </c>
      <c r="H32" s="14" t="s">
        <v>19</v>
      </c>
      <c r="I32" s="14"/>
      <c r="J32" s="14" t="s">
        <v>99</v>
      </c>
      <c r="K32" s="14"/>
    </row>
    <row r="33" spans="1:11" s="175" customFormat="1" ht="21.75" customHeight="1">
      <c r="A33" s="14">
        <v>28</v>
      </c>
      <c r="B33" s="14"/>
      <c r="C33" s="14"/>
      <c r="D33" s="182" t="s">
        <v>100</v>
      </c>
      <c r="E33" s="14">
        <v>1</v>
      </c>
      <c r="F33" s="185" t="s">
        <v>101</v>
      </c>
      <c r="G33" s="14" t="s">
        <v>18</v>
      </c>
      <c r="H33" s="14" t="s">
        <v>19</v>
      </c>
      <c r="I33" s="14"/>
      <c r="J33" s="14" t="s">
        <v>99</v>
      </c>
      <c r="K33" s="14"/>
    </row>
    <row r="34" spans="1:11" s="175" customFormat="1" ht="31.5" customHeight="1">
      <c r="A34" s="14">
        <v>29</v>
      </c>
      <c r="B34" s="14"/>
      <c r="C34" s="185" t="s">
        <v>102</v>
      </c>
      <c r="D34" s="182" t="s">
        <v>103</v>
      </c>
      <c r="E34" s="14">
        <v>3</v>
      </c>
      <c r="F34" s="14" t="s">
        <v>104</v>
      </c>
      <c r="G34" s="14" t="s">
        <v>18</v>
      </c>
      <c r="H34" s="14" t="s">
        <v>19</v>
      </c>
      <c r="I34" s="14"/>
      <c r="J34" s="14" t="s">
        <v>25</v>
      </c>
      <c r="K34" s="14"/>
    </row>
    <row r="35" spans="1:11" s="175" customFormat="1" ht="31.5" customHeight="1">
      <c r="A35" s="14">
        <v>30</v>
      </c>
      <c r="B35" s="14"/>
      <c r="C35" s="14" t="s">
        <v>105</v>
      </c>
      <c r="D35" s="182" t="s">
        <v>106</v>
      </c>
      <c r="E35" s="14">
        <v>3</v>
      </c>
      <c r="F35" s="14" t="s">
        <v>107</v>
      </c>
      <c r="G35" s="14" t="s">
        <v>18</v>
      </c>
      <c r="H35" s="14" t="s">
        <v>19</v>
      </c>
      <c r="I35" s="14"/>
      <c r="J35" s="14" t="s">
        <v>25</v>
      </c>
      <c r="K35" s="14"/>
    </row>
    <row r="36" spans="1:11" s="175" customFormat="1" ht="22.5" customHeight="1">
      <c r="A36" s="14">
        <v>31</v>
      </c>
      <c r="B36" s="14"/>
      <c r="C36" s="14"/>
      <c r="D36" s="182" t="s">
        <v>108</v>
      </c>
      <c r="E36" s="14">
        <v>1</v>
      </c>
      <c r="F36" s="14" t="s">
        <v>109</v>
      </c>
      <c r="G36" s="14" t="s">
        <v>18</v>
      </c>
      <c r="H36" s="14" t="s">
        <v>19</v>
      </c>
      <c r="I36" s="14"/>
      <c r="J36" s="14" t="s">
        <v>25</v>
      </c>
      <c r="K36" s="14"/>
    </row>
    <row r="37" spans="1:11" s="175" customFormat="1" ht="25.5" customHeight="1">
      <c r="A37" s="14">
        <v>32</v>
      </c>
      <c r="B37" s="14"/>
      <c r="C37" s="14"/>
      <c r="D37" s="182" t="s">
        <v>110</v>
      </c>
      <c r="E37" s="14">
        <v>2</v>
      </c>
      <c r="F37" s="14" t="s">
        <v>111</v>
      </c>
      <c r="G37" s="14" t="s">
        <v>18</v>
      </c>
      <c r="H37" s="14" t="s">
        <v>19</v>
      </c>
      <c r="I37" s="14"/>
      <c r="J37" s="14" t="s">
        <v>25</v>
      </c>
      <c r="K37" s="14"/>
    </row>
    <row r="38" spans="1:11" s="175" customFormat="1" ht="25.5" customHeight="1">
      <c r="A38" s="14">
        <v>33</v>
      </c>
      <c r="B38" s="14"/>
      <c r="C38" s="14"/>
      <c r="D38" s="182" t="s">
        <v>112</v>
      </c>
      <c r="E38" s="14">
        <v>1</v>
      </c>
      <c r="F38" s="14" t="s">
        <v>113</v>
      </c>
      <c r="G38" s="14" t="s">
        <v>18</v>
      </c>
      <c r="H38" s="14" t="s">
        <v>19</v>
      </c>
      <c r="I38" s="14"/>
      <c r="J38" s="14" t="s">
        <v>25</v>
      </c>
      <c r="K38" s="14"/>
    </row>
    <row r="39" spans="1:11" s="175" customFormat="1" ht="31.5" customHeight="1">
      <c r="A39" s="14">
        <v>34</v>
      </c>
      <c r="B39" s="14"/>
      <c r="C39" s="14"/>
      <c r="D39" s="182" t="s">
        <v>114</v>
      </c>
      <c r="E39" s="14">
        <v>1</v>
      </c>
      <c r="F39" s="185" t="s">
        <v>115</v>
      </c>
      <c r="G39" s="14" t="s">
        <v>18</v>
      </c>
      <c r="H39" s="14" t="s">
        <v>19</v>
      </c>
      <c r="I39" s="14"/>
      <c r="J39" s="14" t="s">
        <v>25</v>
      </c>
      <c r="K39" s="14"/>
    </row>
    <row r="40" spans="1:11" s="176" customFormat="1" ht="34.5" customHeight="1">
      <c r="A40" s="14">
        <v>35</v>
      </c>
      <c r="B40" s="14"/>
      <c r="C40" s="14"/>
      <c r="D40" s="182" t="s">
        <v>116</v>
      </c>
      <c r="E40" s="14">
        <v>1</v>
      </c>
      <c r="F40" s="14" t="s">
        <v>117</v>
      </c>
      <c r="G40" s="14" t="s">
        <v>18</v>
      </c>
      <c r="H40" s="14" t="s">
        <v>19</v>
      </c>
      <c r="I40" s="185" t="s">
        <v>118</v>
      </c>
      <c r="J40" s="14" t="s">
        <v>25</v>
      </c>
      <c r="K40" s="14"/>
    </row>
    <row r="41" spans="1:11" s="172" customFormat="1" ht="47.25" customHeight="1">
      <c r="A41" s="14">
        <v>36</v>
      </c>
      <c r="B41" s="14"/>
      <c r="C41" s="14" t="s">
        <v>119</v>
      </c>
      <c r="D41" s="182" t="s">
        <v>120</v>
      </c>
      <c r="E41" s="14">
        <v>5</v>
      </c>
      <c r="F41" s="14" t="s">
        <v>24</v>
      </c>
      <c r="G41" s="14" t="s">
        <v>18</v>
      </c>
      <c r="H41" s="14" t="s">
        <v>19</v>
      </c>
      <c r="I41" s="185" t="s">
        <v>121</v>
      </c>
      <c r="J41" s="14" t="s">
        <v>25</v>
      </c>
      <c r="K41" s="14"/>
    </row>
    <row r="42" spans="1:11" s="172" customFormat="1" ht="28.5" customHeight="1">
      <c r="A42" s="14">
        <v>37</v>
      </c>
      <c r="B42" s="14"/>
      <c r="C42" s="14" t="s">
        <v>122</v>
      </c>
      <c r="D42" s="182" t="s">
        <v>123</v>
      </c>
      <c r="E42" s="14">
        <v>6</v>
      </c>
      <c r="F42" s="14" t="s">
        <v>124</v>
      </c>
      <c r="G42" s="14" t="s">
        <v>18</v>
      </c>
      <c r="H42" s="14" t="s">
        <v>19</v>
      </c>
      <c r="I42" s="14"/>
      <c r="J42" s="14" t="s">
        <v>25</v>
      </c>
      <c r="K42" s="14"/>
    </row>
    <row r="43" spans="1:11" s="172" customFormat="1" ht="28.5" customHeight="1">
      <c r="A43" s="14">
        <v>38</v>
      </c>
      <c r="B43" s="14"/>
      <c r="C43" s="14"/>
      <c r="D43" s="182" t="s">
        <v>125</v>
      </c>
      <c r="E43" s="14">
        <v>2</v>
      </c>
      <c r="F43" s="14" t="s">
        <v>126</v>
      </c>
      <c r="G43" s="14" t="s">
        <v>18</v>
      </c>
      <c r="H43" s="14" t="s">
        <v>19</v>
      </c>
      <c r="I43" s="14"/>
      <c r="J43" s="14" t="s">
        <v>25</v>
      </c>
      <c r="K43" s="14"/>
    </row>
    <row r="44" spans="1:11" s="172" customFormat="1" ht="25.5" customHeight="1">
      <c r="A44" s="14">
        <v>39</v>
      </c>
      <c r="B44" s="14"/>
      <c r="C44" s="14" t="s">
        <v>127</v>
      </c>
      <c r="D44" s="182" t="s">
        <v>128</v>
      </c>
      <c r="E44" s="14">
        <v>2</v>
      </c>
      <c r="F44" s="185" t="s">
        <v>129</v>
      </c>
      <c r="G44" s="14" t="s">
        <v>18</v>
      </c>
      <c r="H44" s="14" t="s">
        <v>19</v>
      </c>
      <c r="I44" s="14"/>
      <c r="J44" s="14" t="s">
        <v>25</v>
      </c>
      <c r="K44" s="14"/>
    </row>
    <row r="45" spans="1:11" s="172" customFormat="1" ht="21" customHeight="1">
      <c r="A45" s="14">
        <v>40</v>
      </c>
      <c r="B45" s="14"/>
      <c r="C45" s="14"/>
      <c r="D45" s="182" t="s">
        <v>130</v>
      </c>
      <c r="E45" s="14">
        <v>1</v>
      </c>
      <c r="F45" s="14" t="s">
        <v>24</v>
      </c>
      <c r="G45" s="14" t="s">
        <v>18</v>
      </c>
      <c r="H45" s="14" t="s">
        <v>19</v>
      </c>
      <c r="I45" s="14"/>
      <c r="J45" s="14" t="s">
        <v>25</v>
      </c>
      <c r="K45" s="14"/>
    </row>
    <row r="46" spans="1:11" s="172" customFormat="1" ht="31.5" customHeight="1">
      <c r="A46" s="14">
        <v>41</v>
      </c>
      <c r="B46" s="182" t="s">
        <v>131</v>
      </c>
      <c r="C46" s="14" t="s">
        <v>132</v>
      </c>
      <c r="D46" s="182" t="s">
        <v>133</v>
      </c>
      <c r="E46" s="14">
        <v>1</v>
      </c>
      <c r="F46" s="14" t="s">
        <v>134</v>
      </c>
      <c r="G46" s="14" t="s">
        <v>18</v>
      </c>
      <c r="H46" s="14" t="s">
        <v>19</v>
      </c>
      <c r="I46" s="14"/>
      <c r="J46" s="14" t="s">
        <v>47</v>
      </c>
      <c r="K46" s="14"/>
    </row>
    <row r="47" spans="1:11" s="172" customFormat="1" ht="31.5" customHeight="1">
      <c r="A47" s="14">
        <v>42</v>
      </c>
      <c r="B47" s="182" t="s">
        <v>135</v>
      </c>
      <c r="C47" s="14" t="s">
        <v>136</v>
      </c>
      <c r="D47" s="182" t="s">
        <v>137</v>
      </c>
      <c r="E47" s="14">
        <v>1</v>
      </c>
      <c r="F47" s="14" t="s">
        <v>138</v>
      </c>
      <c r="G47" s="14" t="s">
        <v>18</v>
      </c>
      <c r="H47" s="14" t="s">
        <v>19</v>
      </c>
      <c r="I47" s="185" t="s">
        <v>139</v>
      </c>
      <c r="J47" s="14" t="s">
        <v>25</v>
      </c>
      <c r="K47" s="14"/>
    </row>
    <row r="48" spans="1:11" s="172" customFormat="1" ht="51" customHeight="1">
      <c r="A48" s="14">
        <v>43</v>
      </c>
      <c r="B48" s="182"/>
      <c r="C48" s="14"/>
      <c r="D48" s="182" t="s">
        <v>140</v>
      </c>
      <c r="E48" s="14">
        <v>1</v>
      </c>
      <c r="F48" s="14" t="s">
        <v>141</v>
      </c>
      <c r="G48" s="14" t="s">
        <v>18</v>
      </c>
      <c r="H48" s="14" t="s">
        <v>19</v>
      </c>
      <c r="I48" s="185" t="s">
        <v>142</v>
      </c>
      <c r="J48" s="14" t="s">
        <v>25</v>
      </c>
      <c r="K48" s="14"/>
    </row>
    <row r="49" spans="1:11" s="172" customFormat="1" ht="31.5" customHeight="1">
      <c r="A49" s="14">
        <v>44</v>
      </c>
      <c r="B49" s="182"/>
      <c r="C49" s="14"/>
      <c r="D49" s="182" t="s">
        <v>143</v>
      </c>
      <c r="E49" s="14">
        <v>1</v>
      </c>
      <c r="F49" s="14" t="s">
        <v>144</v>
      </c>
      <c r="G49" s="14" t="s">
        <v>18</v>
      </c>
      <c r="H49" s="14" t="s">
        <v>19</v>
      </c>
      <c r="I49" s="14"/>
      <c r="J49" s="14" t="s">
        <v>25</v>
      </c>
      <c r="K49" s="14"/>
    </row>
    <row r="50" spans="1:11" s="172" customFormat="1" ht="33.75" customHeight="1">
      <c r="A50" s="14">
        <v>45</v>
      </c>
      <c r="B50" s="182" t="s">
        <v>145</v>
      </c>
      <c r="C50" s="182"/>
      <c r="D50" s="182" t="s">
        <v>146</v>
      </c>
      <c r="E50" s="14">
        <v>4</v>
      </c>
      <c r="F50" s="14" t="s">
        <v>147</v>
      </c>
      <c r="G50" s="14" t="s">
        <v>18</v>
      </c>
      <c r="H50" s="14" t="s">
        <v>19</v>
      </c>
      <c r="I50" s="185" t="s">
        <v>148</v>
      </c>
      <c r="J50" s="14" t="s">
        <v>47</v>
      </c>
      <c r="K50" s="14"/>
    </row>
    <row r="51" spans="1:11" s="174" customFormat="1" ht="39.75" customHeight="1">
      <c r="A51" s="14">
        <v>46</v>
      </c>
      <c r="B51" s="14" t="s">
        <v>149</v>
      </c>
      <c r="C51" s="14" t="s">
        <v>150</v>
      </c>
      <c r="D51" s="182" t="s">
        <v>151</v>
      </c>
      <c r="E51" s="14">
        <v>1</v>
      </c>
      <c r="F51" s="14" t="s">
        <v>152</v>
      </c>
      <c r="G51" s="14" t="s">
        <v>18</v>
      </c>
      <c r="H51" s="14" t="s">
        <v>19</v>
      </c>
      <c r="I51" s="185" t="s">
        <v>153</v>
      </c>
      <c r="J51" s="14" t="s">
        <v>25</v>
      </c>
      <c r="K51" s="14"/>
    </row>
    <row r="52" spans="1:11" s="172" customFormat="1" ht="33" customHeight="1">
      <c r="A52" s="14">
        <v>47</v>
      </c>
      <c r="B52" s="14" t="s">
        <v>154</v>
      </c>
      <c r="C52" s="14" t="s">
        <v>155</v>
      </c>
      <c r="D52" s="182" t="s">
        <v>156</v>
      </c>
      <c r="E52" s="14">
        <v>1</v>
      </c>
      <c r="F52" s="14" t="s">
        <v>39</v>
      </c>
      <c r="G52" s="14" t="s">
        <v>18</v>
      </c>
      <c r="H52" s="14" t="s">
        <v>19</v>
      </c>
      <c r="I52" s="14"/>
      <c r="J52" s="14" t="s">
        <v>25</v>
      </c>
      <c r="K52" s="14"/>
    </row>
    <row r="53" spans="1:11" s="177" customFormat="1" ht="33" customHeight="1">
      <c r="A53" s="14">
        <v>48</v>
      </c>
      <c r="B53" s="187" t="s">
        <v>157</v>
      </c>
      <c r="C53" s="188" t="s">
        <v>158</v>
      </c>
      <c r="D53" s="182" t="s">
        <v>159</v>
      </c>
      <c r="E53" s="14">
        <v>1</v>
      </c>
      <c r="F53" s="189" t="s">
        <v>24</v>
      </c>
      <c r="G53" s="14" t="s">
        <v>18</v>
      </c>
      <c r="H53" s="14" t="s">
        <v>19</v>
      </c>
      <c r="I53" s="188" t="s">
        <v>160</v>
      </c>
      <c r="J53" s="189" t="s">
        <v>25</v>
      </c>
      <c r="K53" s="189"/>
    </row>
    <row r="54" spans="1:11" s="172" customFormat="1" ht="33" customHeight="1">
      <c r="A54" s="14">
        <v>49</v>
      </c>
      <c r="B54" s="187"/>
      <c r="C54" s="14"/>
      <c r="D54" s="182" t="s">
        <v>161</v>
      </c>
      <c r="E54" s="14">
        <v>1</v>
      </c>
      <c r="F54" s="189" t="s">
        <v>162</v>
      </c>
      <c r="G54" s="14" t="s">
        <v>18</v>
      </c>
      <c r="H54" s="14" t="s">
        <v>19</v>
      </c>
      <c r="I54" s="189"/>
      <c r="J54" s="189" t="s">
        <v>25</v>
      </c>
      <c r="K54" s="189"/>
    </row>
    <row r="55" spans="1:11" s="172" customFormat="1" ht="27.75" customHeight="1">
      <c r="A55" s="14">
        <v>50</v>
      </c>
      <c r="B55" s="187"/>
      <c r="C55" s="14" t="s">
        <v>163</v>
      </c>
      <c r="D55" s="182" t="s">
        <v>164</v>
      </c>
      <c r="E55" s="14">
        <v>1</v>
      </c>
      <c r="F55" s="14" t="s">
        <v>165</v>
      </c>
      <c r="G55" s="14" t="s">
        <v>18</v>
      </c>
      <c r="H55" s="14" t="s">
        <v>19</v>
      </c>
      <c r="I55" s="14"/>
      <c r="J55" s="14" t="s">
        <v>47</v>
      </c>
      <c r="K55" s="14"/>
    </row>
    <row r="56" spans="1:11" s="172" customFormat="1" ht="31.5" customHeight="1">
      <c r="A56" s="14">
        <v>51</v>
      </c>
      <c r="B56" s="187"/>
      <c r="C56" s="14"/>
      <c r="D56" s="182" t="s">
        <v>166</v>
      </c>
      <c r="E56" s="14">
        <v>2</v>
      </c>
      <c r="F56" s="14" t="s">
        <v>167</v>
      </c>
      <c r="G56" s="14" t="s">
        <v>18</v>
      </c>
      <c r="H56" s="14" t="s">
        <v>19</v>
      </c>
      <c r="I56" s="14"/>
      <c r="J56" s="14" t="s">
        <v>47</v>
      </c>
      <c r="K56" s="14"/>
    </row>
    <row r="57" spans="1:11" s="172" customFormat="1" ht="33" customHeight="1">
      <c r="A57" s="14">
        <v>52</v>
      </c>
      <c r="B57" s="187"/>
      <c r="C57" s="14" t="s">
        <v>168</v>
      </c>
      <c r="D57" s="182" t="s">
        <v>169</v>
      </c>
      <c r="E57" s="14">
        <v>1</v>
      </c>
      <c r="F57" s="14" t="s">
        <v>170</v>
      </c>
      <c r="G57" s="14" t="s">
        <v>18</v>
      </c>
      <c r="H57" s="14" t="s">
        <v>19</v>
      </c>
      <c r="I57" s="14"/>
      <c r="J57" s="14" t="s">
        <v>99</v>
      </c>
      <c r="K57" s="14"/>
    </row>
    <row r="58" spans="1:11" s="172" customFormat="1" ht="34.5" customHeight="1">
      <c r="A58" s="14">
        <v>53</v>
      </c>
      <c r="B58" s="187"/>
      <c r="C58" s="14"/>
      <c r="D58" s="182" t="s">
        <v>171</v>
      </c>
      <c r="E58" s="14">
        <v>1</v>
      </c>
      <c r="F58" s="14" t="s">
        <v>172</v>
      </c>
      <c r="G58" s="14" t="s">
        <v>18</v>
      </c>
      <c r="H58" s="14" t="s">
        <v>19</v>
      </c>
      <c r="I58" s="14"/>
      <c r="J58" s="14" t="s">
        <v>99</v>
      </c>
      <c r="K58" s="14"/>
    </row>
    <row r="59" spans="1:11" s="172" customFormat="1" ht="37.5" customHeight="1">
      <c r="A59" s="14">
        <v>54</v>
      </c>
      <c r="B59" s="187" t="s">
        <v>157</v>
      </c>
      <c r="C59" s="14" t="s">
        <v>173</v>
      </c>
      <c r="D59" s="182" t="s">
        <v>174</v>
      </c>
      <c r="E59" s="14">
        <v>3</v>
      </c>
      <c r="F59" s="14" t="s">
        <v>175</v>
      </c>
      <c r="G59" s="14" t="s">
        <v>18</v>
      </c>
      <c r="H59" s="14" t="s">
        <v>19</v>
      </c>
      <c r="I59" s="14"/>
      <c r="J59" s="14" t="s">
        <v>25</v>
      </c>
      <c r="K59" s="14"/>
    </row>
    <row r="60" spans="1:11" s="172" customFormat="1" ht="31.5" customHeight="1">
      <c r="A60" s="14">
        <v>55</v>
      </c>
      <c r="B60" s="187"/>
      <c r="C60" s="14"/>
      <c r="D60" s="182" t="s">
        <v>176</v>
      </c>
      <c r="E60" s="14">
        <v>1</v>
      </c>
      <c r="F60" s="14" t="s">
        <v>177</v>
      </c>
      <c r="G60" s="14" t="s">
        <v>18</v>
      </c>
      <c r="H60" s="14" t="s">
        <v>19</v>
      </c>
      <c r="I60" s="14"/>
      <c r="J60" s="14" t="s">
        <v>25</v>
      </c>
      <c r="K60" s="14"/>
    </row>
    <row r="61" spans="1:11" s="172" customFormat="1" ht="31.5" customHeight="1">
      <c r="A61" s="14">
        <v>56</v>
      </c>
      <c r="B61" s="187"/>
      <c r="C61" s="14"/>
      <c r="D61" s="182" t="s">
        <v>178</v>
      </c>
      <c r="E61" s="14">
        <v>2</v>
      </c>
      <c r="F61" s="14" t="s">
        <v>179</v>
      </c>
      <c r="G61" s="14" t="s">
        <v>18</v>
      </c>
      <c r="H61" s="14" t="s">
        <v>19</v>
      </c>
      <c r="I61" s="14"/>
      <c r="J61" s="14" t="s">
        <v>25</v>
      </c>
      <c r="K61" s="14"/>
    </row>
    <row r="62" spans="1:11" s="172" customFormat="1" ht="31.5" customHeight="1">
      <c r="A62" s="14">
        <v>57</v>
      </c>
      <c r="B62" s="187"/>
      <c r="C62" s="14" t="s">
        <v>180</v>
      </c>
      <c r="D62" s="182" t="s">
        <v>181</v>
      </c>
      <c r="E62" s="14">
        <v>3</v>
      </c>
      <c r="F62" s="14" t="s">
        <v>182</v>
      </c>
      <c r="G62" s="14" t="s">
        <v>18</v>
      </c>
      <c r="H62" s="14" t="s">
        <v>19</v>
      </c>
      <c r="I62" s="185" t="s">
        <v>183</v>
      </c>
      <c r="J62" s="14" t="s">
        <v>25</v>
      </c>
      <c r="K62" s="14"/>
    </row>
    <row r="63" spans="1:11" s="172" customFormat="1" ht="31.5" customHeight="1">
      <c r="A63" s="14">
        <v>58</v>
      </c>
      <c r="B63" s="187"/>
      <c r="C63" s="14"/>
      <c r="D63" s="182" t="s">
        <v>184</v>
      </c>
      <c r="E63" s="14">
        <v>2</v>
      </c>
      <c r="F63" s="14" t="s">
        <v>185</v>
      </c>
      <c r="G63" s="14" t="s">
        <v>18</v>
      </c>
      <c r="H63" s="14" t="s">
        <v>19</v>
      </c>
      <c r="I63" s="185" t="s">
        <v>183</v>
      </c>
      <c r="J63" s="14" t="s">
        <v>25</v>
      </c>
      <c r="K63" s="14"/>
    </row>
    <row r="64" spans="1:11" s="172" customFormat="1" ht="24.75" customHeight="1">
      <c r="A64" s="14">
        <v>59</v>
      </c>
      <c r="B64" s="187"/>
      <c r="C64" s="14"/>
      <c r="D64" s="182" t="s">
        <v>186</v>
      </c>
      <c r="E64" s="14">
        <v>2</v>
      </c>
      <c r="F64" s="14" t="s">
        <v>187</v>
      </c>
      <c r="G64" s="14" t="s">
        <v>18</v>
      </c>
      <c r="H64" s="14" t="s">
        <v>19</v>
      </c>
      <c r="I64" s="185" t="s">
        <v>183</v>
      </c>
      <c r="J64" s="14" t="s">
        <v>25</v>
      </c>
      <c r="K64" s="14"/>
    </row>
    <row r="65" spans="1:11" s="172" customFormat="1" ht="28.5" customHeight="1">
      <c r="A65" s="14">
        <v>60</v>
      </c>
      <c r="B65" s="187"/>
      <c r="C65" s="14"/>
      <c r="D65" s="182" t="s">
        <v>188</v>
      </c>
      <c r="E65" s="14">
        <v>1</v>
      </c>
      <c r="F65" s="14" t="s">
        <v>189</v>
      </c>
      <c r="G65" s="14" t="s">
        <v>18</v>
      </c>
      <c r="H65" s="14" t="s">
        <v>19</v>
      </c>
      <c r="I65" s="185" t="s">
        <v>183</v>
      </c>
      <c r="J65" s="14" t="s">
        <v>25</v>
      </c>
      <c r="K65" s="14"/>
    </row>
    <row r="66" spans="1:11" s="172" customFormat="1" ht="31.5" customHeight="1">
      <c r="A66" s="14">
        <v>61</v>
      </c>
      <c r="B66" s="187"/>
      <c r="C66" s="14"/>
      <c r="D66" s="182" t="s">
        <v>190</v>
      </c>
      <c r="E66" s="14">
        <v>2</v>
      </c>
      <c r="F66" s="14" t="s">
        <v>191</v>
      </c>
      <c r="G66" s="14" t="s">
        <v>18</v>
      </c>
      <c r="H66" s="14" t="s">
        <v>19</v>
      </c>
      <c r="I66" s="185" t="s">
        <v>183</v>
      </c>
      <c r="J66" s="14" t="s">
        <v>25</v>
      </c>
      <c r="K66" s="14"/>
    </row>
    <row r="67" spans="1:11" s="172" customFormat="1" ht="31.5" customHeight="1">
      <c r="A67" s="14">
        <v>62</v>
      </c>
      <c r="B67" s="187"/>
      <c r="C67" s="14" t="s">
        <v>192</v>
      </c>
      <c r="D67" s="182" t="s">
        <v>193</v>
      </c>
      <c r="E67" s="14">
        <v>2</v>
      </c>
      <c r="F67" s="14" t="s">
        <v>194</v>
      </c>
      <c r="G67" s="14" t="s">
        <v>18</v>
      </c>
      <c r="H67" s="14" t="s">
        <v>19</v>
      </c>
      <c r="I67" s="185" t="s">
        <v>195</v>
      </c>
      <c r="J67" s="14" t="s">
        <v>25</v>
      </c>
      <c r="K67" s="14"/>
    </row>
    <row r="68" spans="1:11" s="172" customFormat="1" ht="31.5" customHeight="1">
      <c r="A68" s="14">
        <v>63</v>
      </c>
      <c r="B68" s="187"/>
      <c r="C68" s="14"/>
      <c r="D68" s="182" t="s">
        <v>196</v>
      </c>
      <c r="E68" s="14">
        <v>2</v>
      </c>
      <c r="F68" s="14" t="s">
        <v>197</v>
      </c>
      <c r="G68" s="14" t="s">
        <v>18</v>
      </c>
      <c r="H68" s="14" t="s">
        <v>19</v>
      </c>
      <c r="I68" s="185" t="s">
        <v>195</v>
      </c>
      <c r="J68" s="14" t="s">
        <v>25</v>
      </c>
      <c r="K68" s="14"/>
    </row>
    <row r="69" spans="1:11" s="172" customFormat="1" ht="31.5" customHeight="1">
      <c r="A69" s="14">
        <v>64</v>
      </c>
      <c r="B69" s="187"/>
      <c r="C69" s="14"/>
      <c r="D69" s="182" t="s">
        <v>198</v>
      </c>
      <c r="E69" s="14">
        <v>2</v>
      </c>
      <c r="F69" s="14" t="s">
        <v>199</v>
      </c>
      <c r="G69" s="14" t="s">
        <v>18</v>
      </c>
      <c r="H69" s="14" t="s">
        <v>19</v>
      </c>
      <c r="I69" s="185" t="s">
        <v>195</v>
      </c>
      <c r="J69" s="14" t="s">
        <v>25</v>
      </c>
      <c r="K69" s="14"/>
    </row>
    <row r="70" spans="1:11" s="172" customFormat="1" ht="31.5" customHeight="1">
      <c r="A70" s="14">
        <v>65</v>
      </c>
      <c r="B70" s="187"/>
      <c r="C70" s="14" t="s">
        <v>200</v>
      </c>
      <c r="D70" s="182" t="s">
        <v>201</v>
      </c>
      <c r="E70" s="14">
        <v>3</v>
      </c>
      <c r="F70" s="14" t="s">
        <v>202</v>
      </c>
      <c r="G70" s="14" t="s">
        <v>18</v>
      </c>
      <c r="H70" s="14" t="s">
        <v>19</v>
      </c>
      <c r="I70" s="185" t="s">
        <v>203</v>
      </c>
      <c r="J70" s="14" t="s">
        <v>25</v>
      </c>
      <c r="K70" s="14"/>
    </row>
    <row r="71" spans="1:11" s="172" customFormat="1" ht="31.5" customHeight="1">
      <c r="A71" s="14">
        <v>66</v>
      </c>
      <c r="B71" s="187"/>
      <c r="C71" s="14"/>
      <c r="D71" s="182" t="s">
        <v>204</v>
      </c>
      <c r="E71" s="14">
        <v>1</v>
      </c>
      <c r="F71" s="14" t="s">
        <v>205</v>
      </c>
      <c r="G71" s="14" t="s">
        <v>18</v>
      </c>
      <c r="H71" s="14" t="s">
        <v>19</v>
      </c>
      <c r="I71" s="185" t="s">
        <v>160</v>
      </c>
      <c r="J71" s="14" t="s">
        <v>25</v>
      </c>
      <c r="K71" s="14"/>
    </row>
    <row r="72" spans="1:11" s="172" customFormat="1" ht="40.5" customHeight="1">
      <c r="A72" s="14">
        <v>67</v>
      </c>
      <c r="B72" s="187"/>
      <c r="C72" s="185" t="s">
        <v>206</v>
      </c>
      <c r="D72" s="182" t="s">
        <v>207</v>
      </c>
      <c r="E72" s="14">
        <v>5</v>
      </c>
      <c r="F72" s="14" t="s">
        <v>208</v>
      </c>
      <c r="G72" s="14" t="s">
        <v>18</v>
      </c>
      <c r="H72" s="14" t="s">
        <v>19</v>
      </c>
      <c r="I72" s="185" t="s">
        <v>195</v>
      </c>
      <c r="J72" s="14" t="s">
        <v>25</v>
      </c>
      <c r="K72" s="14"/>
    </row>
    <row r="73" spans="1:11" s="172" customFormat="1" ht="33.75" customHeight="1">
      <c r="A73" s="14">
        <v>68</v>
      </c>
      <c r="B73" s="14" t="s">
        <v>209</v>
      </c>
      <c r="C73" s="14" t="s">
        <v>210</v>
      </c>
      <c r="D73" s="182" t="s">
        <v>211</v>
      </c>
      <c r="E73" s="14">
        <v>1</v>
      </c>
      <c r="F73" s="14" t="s">
        <v>212</v>
      </c>
      <c r="G73" s="14" t="s">
        <v>18</v>
      </c>
      <c r="H73" s="14" t="s">
        <v>19</v>
      </c>
      <c r="I73" s="185"/>
      <c r="J73" s="14" t="s">
        <v>25</v>
      </c>
      <c r="K73" s="14"/>
    </row>
    <row r="74" spans="1:11" s="172" customFormat="1" ht="30.75" customHeight="1">
      <c r="A74" s="14">
        <v>69</v>
      </c>
      <c r="B74" s="14"/>
      <c r="C74" s="14" t="s">
        <v>213</v>
      </c>
      <c r="D74" s="182" t="s">
        <v>214</v>
      </c>
      <c r="E74" s="14">
        <v>1</v>
      </c>
      <c r="F74" s="14" t="s">
        <v>215</v>
      </c>
      <c r="G74" s="14" t="s">
        <v>18</v>
      </c>
      <c r="H74" s="14" t="s">
        <v>19</v>
      </c>
      <c r="I74" s="14"/>
      <c r="J74" s="14" t="s">
        <v>25</v>
      </c>
      <c r="K74" s="14"/>
    </row>
    <row r="75" spans="1:11" s="172" customFormat="1" ht="24.75" customHeight="1">
      <c r="A75" s="14">
        <v>70</v>
      </c>
      <c r="B75" s="14"/>
      <c r="C75" s="14" t="s">
        <v>216</v>
      </c>
      <c r="D75" s="182" t="s">
        <v>217</v>
      </c>
      <c r="E75" s="14">
        <v>1</v>
      </c>
      <c r="F75" s="14" t="s">
        <v>218</v>
      </c>
      <c r="G75" s="14" t="s">
        <v>18</v>
      </c>
      <c r="H75" s="14" t="s">
        <v>19</v>
      </c>
      <c r="I75" s="14"/>
      <c r="J75" s="14" t="s">
        <v>25</v>
      </c>
      <c r="K75" s="14"/>
    </row>
    <row r="76" spans="1:11" s="172" customFormat="1" ht="27.75" customHeight="1">
      <c r="A76" s="14">
        <v>71</v>
      </c>
      <c r="B76" s="182" t="s">
        <v>219</v>
      </c>
      <c r="C76" s="182"/>
      <c r="D76" s="182" t="s">
        <v>220</v>
      </c>
      <c r="E76" s="14">
        <v>1</v>
      </c>
      <c r="F76" s="185" t="s">
        <v>221</v>
      </c>
      <c r="G76" s="14" t="s">
        <v>18</v>
      </c>
      <c r="H76" s="14" t="s">
        <v>19</v>
      </c>
      <c r="I76" s="14"/>
      <c r="J76" s="14" t="s">
        <v>47</v>
      </c>
      <c r="K76" s="14"/>
    </row>
    <row r="77" spans="1:11" s="172" customFormat="1" ht="33" customHeight="1">
      <c r="A77" s="14">
        <v>72</v>
      </c>
      <c r="B77" s="182" t="s">
        <v>222</v>
      </c>
      <c r="C77" s="14" t="s">
        <v>223</v>
      </c>
      <c r="D77" s="182" t="s">
        <v>224</v>
      </c>
      <c r="E77" s="14">
        <v>2</v>
      </c>
      <c r="F77" s="14" t="s">
        <v>225</v>
      </c>
      <c r="G77" s="14" t="s">
        <v>18</v>
      </c>
      <c r="H77" s="14" t="s">
        <v>19</v>
      </c>
      <c r="I77" s="14"/>
      <c r="J77" s="14" t="s">
        <v>47</v>
      </c>
      <c r="K77" s="14"/>
    </row>
    <row r="78" spans="1:11" s="172" customFormat="1" ht="43.5" customHeight="1">
      <c r="A78" s="14">
        <v>73</v>
      </c>
      <c r="B78" s="182"/>
      <c r="C78" s="14" t="s">
        <v>226</v>
      </c>
      <c r="D78" s="182" t="s">
        <v>227</v>
      </c>
      <c r="E78" s="14">
        <v>2</v>
      </c>
      <c r="F78" s="14" t="s">
        <v>225</v>
      </c>
      <c r="G78" s="14" t="s">
        <v>18</v>
      </c>
      <c r="H78" s="14" t="s">
        <v>19</v>
      </c>
      <c r="I78" s="185" t="s">
        <v>228</v>
      </c>
      <c r="J78" s="14" t="s">
        <v>47</v>
      </c>
      <c r="K78" s="14"/>
    </row>
    <row r="79" spans="1:11" s="172" customFormat="1" ht="41.25" customHeight="1">
      <c r="A79" s="14">
        <v>74</v>
      </c>
      <c r="B79" s="182" t="s">
        <v>229</v>
      </c>
      <c r="C79" s="14" t="s">
        <v>230</v>
      </c>
      <c r="D79" s="182" t="s">
        <v>231</v>
      </c>
      <c r="E79" s="14">
        <v>1</v>
      </c>
      <c r="F79" s="14" t="s">
        <v>232</v>
      </c>
      <c r="G79" s="14" t="s">
        <v>18</v>
      </c>
      <c r="H79" s="14" t="s">
        <v>19</v>
      </c>
      <c r="I79" s="185" t="s">
        <v>233</v>
      </c>
      <c r="J79" s="14" t="s">
        <v>25</v>
      </c>
      <c r="K79" s="14"/>
    </row>
    <row r="80" spans="1:11" s="172" customFormat="1" ht="36.75" customHeight="1">
      <c r="A80" s="14">
        <v>75</v>
      </c>
      <c r="B80" s="182" t="s">
        <v>234</v>
      </c>
      <c r="C80" s="14" t="s">
        <v>235</v>
      </c>
      <c r="D80" s="182" t="s">
        <v>236</v>
      </c>
      <c r="E80" s="186">
        <v>1</v>
      </c>
      <c r="F80" s="14" t="s">
        <v>237</v>
      </c>
      <c r="G80" s="14" t="s">
        <v>18</v>
      </c>
      <c r="H80" s="14" t="s">
        <v>19</v>
      </c>
      <c r="I80" s="185" t="s">
        <v>238</v>
      </c>
      <c r="J80" s="14" t="s">
        <v>47</v>
      </c>
      <c r="K80" s="14"/>
    </row>
    <row r="81" spans="1:11" s="173" customFormat="1" ht="28.5" customHeight="1">
      <c r="A81" s="14">
        <v>76</v>
      </c>
      <c r="B81" s="182"/>
      <c r="C81" s="14" t="s">
        <v>239</v>
      </c>
      <c r="D81" s="182" t="s">
        <v>240</v>
      </c>
      <c r="E81" s="14">
        <v>2</v>
      </c>
      <c r="F81" s="14" t="s">
        <v>241</v>
      </c>
      <c r="G81" s="14" t="s">
        <v>18</v>
      </c>
      <c r="H81" s="14" t="s">
        <v>19</v>
      </c>
      <c r="I81" s="14"/>
      <c r="J81" s="14" t="s">
        <v>25</v>
      </c>
      <c r="K81" s="14"/>
    </row>
    <row r="82" spans="1:11" s="172" customFormat="1" ht="28.5" customHeight="1">
      <c r="A82" s="14">
        <v>77</v>
      </c>
      <c r="B82" s="14" t="s">
        <v>242</v>
      </c>
      <c r="C82" s="14" t="s">
        <v>243</v>
      </c>
      <c r="D82" s="182" t="s">
        <v>244</v>
      </c>
      <c r="E82" s="14">
        <v>2</v>
      </c>
      <c r="F82" s="14" t="s">
        <v>245</v>
      </c>
      <c r="G82" s="14" t="s">
        <v>18</v>
      </c>
      <c r="H82" s="14" t="s">
        <v>19</v>
      </c>
      <c r="I82" s="14"/>
      <c r="J82" s="14" t="s">
        <v>25</v>
      </c>
      <c r="K82" s="14"/>
    </row>
    <row r="83" spans="1:234" s="174" customFormat="1" ht="33.75" customHeight="1">
      <c r="A83" s="14">
        <v>78</v>
      </c>
      <c r="B83" s="14"/>
      <c r="C83" s="14"/>
      <c r="D83" s="182" t="s">
        <v>246</v>
      </c>
      <c r="E83" s="14">
        <v>4</v>
      </c>
      <c r="F83" s="14" t="s">
        <v>247</v>
      </c>
      <c r="G83" s="14" t="s">
        <v>18</v>
      </c>
      <c r="H83" s="14" t="s">
        <v>19</v>
      </c>
      <c r="I83" s="14"/>
      <c r="J83" s="14" t="s">
        <v>25</v>
      </c>
      <c r="K83" s="14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/>
      <c r="EF83" s="172"/>
      <c r="EG83" s="172"/>
      <c r="EH83" s="172"/>
      <c r="EI83" s="172"/>
      <c r="EJ83" s="172"/>
      <c r="EK83" s="172"/>
      <c r="EL83" s="172"/>
      <c r="EM83" s="172"/>
      <c r="EN83" s="172"/>
      <c r="EO83" s="172"/>
      <c r="EP83" s="172"/>
      <c r="EQ83" s="172"/>
      <c r="ER83" s="172"/>
      <c r="ES83" s="172"/>
      <c r="ET83" s="172"/>
      <c r="EU83" s="172"/>
      <c r="EV83" s="172"/>
      <c r="EW83" s="172"/>
      <c r="EX83" s="172"/>
      <c r="EY83" s="172"/>
      <c r="EZ83" s="172"/>
      <c r="FA83" s="172"/>
      <c r="FB83" s="172"/>
      <c r="FC83" s="172"/>
      <c r="FD83" s="172"/>
      <c r="FE83" s="172"/>
      <c r="FF83" s="172"/>
      <c r="FG83" s="172"/>
      <c r="FH83" s="172"/>
      <c r="FI83" s="172"/>
      <c r="FJ83" s="172"/>
      <c r="FK83" s="172"/>
      <c r="FL83" s="172"/>
      <c r="FM83" s="172"/>
      <c r="FN83" s="172"/>
      <c r="FO83" s="172"/>
      <c r="FP83" s="172"/>
      <c r="FQ83" s="172"/>
      <c r="FR83" s="172"/>
      <c r="FS83" s="172"/>
      <c r="FT83" s="172"/>
      <c r="FU83" s="172"/>
      <c r="FV83" s="172"/>
      <c r="FW83" s="172"/>
      <c r="FX83" s="172"/>
      <c r="FY83" s="172"/>
      <c r="FZ83" s="172"/>
      <c r="GA83" s="172"/>
      <c r="GB83" s="172"/>
      <c r="GC83" s="172"/>
      <c r="GD83" s="172"/>
      <c r="GE83" s="172"/>
      <c r="GF83" s="172"/>
      <c r="GG83" s="172"/>
      <c r="GH83" s="172"/>
      <c r="GI83" s="172"/>
      <c r="GJ83" s="172"/>
      <c r="GK83" s="172"/>
      <c r="GL83" s="172"/>
      <c r="GM83" s="172"/>
      <c r="GN83" s="172"/>
      <c r="GO83" s="172"/>
      <c r="GP83" s="172"/>
      <c r="GQ83" s="172"/>
      <c r="GR83" s="172"/>
      <c r="GS83" s="172"/>
      <c r="GT83" s="172"/>
      <c r="GU83" s="172"/>
      <c r="GV83" s="172"/>
      <c r="GW83" s="172"/>
      <c r="GX83" s="172"/>
      <c r="GY83" s="172"/>
      <c r="GZ83" s="172"/>
      <c r="HA83" s="172"/>
      <c r="HB83" s="172"/>
      <c r="HC83" s="172"/>
      <c r="HD83" s="172"/>
      <c r="HE83" s="172"/>
      <c r="HF83" s="172"/>
      <c r="HG83" s="172"/>
      <c r="HH83" s="172"/>
      <c r="HI83" s="172"/>
      <c r="HJ83" s="172"/>
      <c r="HK83" s="172"/>
      <c r="HL83" s="172"/>
      <c r="HM83" s="172"/>
      <c r="HN83" s="172"/>
      <c r="HO83" s="172"/>
      <c r="HP83" s="172"/>
      <c r="HQ83" s="172"/>
      <c r="HR83" s="172"/>
      <c r="HS83" s="172"/>
      <c r="HT83" s="172"/>
      <c r="HU83" s="172"/>
      <c r="HV83" s="172"/>
      <c r="HW83" s="172"/>
      <c r="HX83" s="172"/>
      <c r="HY83" s="172"/>
      <c r="HZ83" s="172"/>
    </row>
    <row r="84" spans="1:234" s="174" customFormat="1" ht="44.25" customHeight="1">
      <c r="A84" s="14">
        <v>79</v>
      </c>
      <c r="B84" s="14"/>
      <c r="C84" s="14"/>
      <c r="D84" s="182" t="s">
        <v>248</v>
      </c>
      <c r="E84" s="14">
        <v>2</v>
      </c>
      <c r="F84" s="185" t="s">
        <v>249</v>
      </c>
      <c r="G84" s="14" t="s">
        <v>18</v>
      </c>
      <c r="H84" s="14" t="s">
        <v>19</v>
      </c>
      <c r="I84" s="14"/>
      <c r="J84" s="14" t="s">
        <v>25</v>
      </c>
      <c r="K84" s="14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/>
      <c r="FZ84" s="172"/>
      <c r="GA84" s="172"/>
      <c r="GB84" s="172"/>
      <c r="GC84" s="172"/>
      <c r="GD84" s="172"/>
      <c r="GE84" s="172"/>
      <c r="GF84" s="172"/>
      <c r="GG84" s="172"/>
      <c r="GH84" s="172"/>
      <c r="GI84" s="172"/>
      <c r="GJ84" s="172"/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  <c r="HF84" s="172"/>
      <c r="HG84" s="172"/>
      <c r="HH84" s="172"/>
      <c r="HI84" s="172"/>
      <c r="HJ84" s="172"/>
      <c r="HK84" s="172"/>
      <c r="HL84" s="172"/>
      <c r="HM84" s="172"/>
      <c r="HN84" s="172"/>
      <c r="HO84" s="172"/>
      <c r="HP84" s="172"/>
      <c r="HQ84" s="172"/>
      <c r="HR84" s="172"/>
      <c r="HS84" s="172"/>
      <c r="HT84" s="172"/>
      <c r="HU84" s="172"/>
      <c r="HV84" s="172"/>
      <c r="HW84" s="172"/>
      <c r="HX84" s="172"/>
      <c r="HY84" s="172"/>
      <c r="HZ84" s="172"/>
    </row>
    <row r="85" spans="1:234" s="174" customFormat="1" ht="33.75" customHeight="1">
      <c r="A85" s="14">
        <v>80</v>
      </c>
      <c r="B85" s="14"/>
      <c r="C85" s="14"/>
      <c r="D85" s="182" t="s">
        <v>250</v>
      </c>
      <c r="E85" s="14">
        <v>2</v>
      </c>
      <c r="F85" s="185" t="s">
        <v>251</v>
      </c>
      <c r="G85" s="14" t="s">
        <v>18</v>
      </c>
      <c r="H85" s="14" t="s">
        <v>19</v>
      </c>
      <c r="I85" s="14"/>
      <c r="J85" s="14" t="s">
        <v>25</v>
      </c>
      <c r="K85" s="14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/>
      <c r="EG85" s="172"/>
      <c r="EH85" s="172"/>
      <c r="EI85" s="172"/>
      <c r="EJ85" s="172"/>
      <c r="EK85" s="172"/>
      <c r="EL85" s="172"/>
      <c r="EM85" s="172"/>
      <c r="EN85" s="172"/>
      <c r="EO85" s="172"/>
      <c r="EP85" s="172"/>
      <c r="EQ85" s="172"/>
      <c r="ER85" s="172"/>
      <c r="ES85" s="172"/>
      <c r="ET85" s="172"/>
      <c r="EU85" s="172"/>
      <c r="EV85" s="172"/>
      <c r="EW85" s="172"/>
      <c r="EX85" s="172"/>
      <c r="EY85" s="172"/>
      <c r="EZ85" s="172"/>
      <c r="FA85" s="172"/>
      <c r="FB85" s="172"/>
      <c r="FC85" s="172"/>
      <c r="FD85" s="172"/>
      <c r="FE85" s="172"/>
      <c r="FF85" s="172"/>
      <c r="FG85" s="172"/>
      <c r="FH85" s="172"/>
      <c r="FI85" s="172"/>
      <c r="FJ85" s="172"/>
      <c r="FK85" s="172"/>
      <c r="FL85" s="172"/>
      <c r="FM85" s="172"/>
      <c r="FN85" s="172"/>
      <c r="FO85" s="172"/>
      <c r="FP85" s="172"/>
      <c r="FQ85" s="172"/>
      <c r="FR85" s="172"/>
      <c r="FS85" s="172"/>
      <c r="FT85" s="172"/>
      <c r="FU85" s="172"/>
      <c r="FV85" s="172"/>
      <c r="FW85" s="172"/>
      <c r="FX85" s="172"/>
      <c r="FY85" s="172"/>
      <c r="FZ85" s="172"/>
      <c r="GA85" s="172"/>
      <c r="GB85" s="172"/>
      <c r="GC85" s="172"/>
      <c r="GD85" s="172"/>
      <c r="GE85" s="172"/>
      <c r="GF85" s="172"/>
      <c r="GG85" s="172"/>
      <c r="GH85" s="172"/>
      <c r="GI85" s="172"/>
      <c r="GJ85" s="172"/>
      <c r="GK85" s="172"/>
      <c r="GL85" s="172"/>
      <c r="GM85" s="172"/>
      <c r="GN85" s="172"/>
      <c r="GO85" s="172"/>
      <c r="GP85" s="172"/>
      <c r="GQ85" s="172"/>
      <c r="GR85" s="172"/>
      <c r="GS85" s="172"/>
      <c r="GT85" s="172"/>
      <c r="GU85" s="172"/>
      <c r="GV85" s="172"/>
      <c r="GW85" s="172"/>
      <c r="GX85" s="172"/>
      <c r="GY85" s="172"/>
      <c r="GZ85" s="172"/>
      <c r="HA85" s="172"/>
      <c r="HB85" s="172"/>
      <c r="HC85" s="172"/>
      <c r="HD85" s="172"/>
      <c r="HE85" s="172"/>
      <c r="HF85" s="172"/>
      <c r="HG85" s="172"/>
      <c r="HH85" s="172"/>
      <c r="HI85" s="172"/>
      <c r="HJ85" s="172"/>
      <c r="HK85" s="172"/>
      <c r="HL85" s="172"/>
      <c r="HM85" s="172"/>
      <c r="HN85" s="172"/>
      <c r="HO85" s="172"/>
      <c r="HP85" s="172"/>
      <c r="HQ85" s="172"/>
      <c r="HR85" s="172"/>
      <c r="HS85" s="172"/>
      <c r="HT85" s="172"/>
      <c r="HU85" s="172"/>
      <c r="HV85" s="172"/>
      <c r="HW85" s="172"/>
      <c r="HX85" s="172"/>
      <c r="HY85" s="172"/>
      <c r="HZ85" s="172"/>
    </row>
    <row r="86" spans="1:11" s="172" customFormat="1" ht="31.5" customHeight="1">
      <c r="A86" s="14">
        <v>81</v>
      </c>
      <c r="B86" s="182" t="s">
        <v>252</v>
      </c>
      <c r="C86" s="14" t="s">
        <v>253</v>
      </c>
      <c r="D86" s="182" t="s">
        <v>254</v>
      </c>
      <c r="E86" s="14">
        <v>3</v>
      </c>
      <c r="F86" s="14" t="s">
        <v>255</v>
      </c>
      <c r="G86" s="14" t="s">
        <v>18</v>
      </c>
      <c r="H86" s="14" t="s">
        <v>19</v>
      </c>
      <c r="I86" s="14"/>
      <c r="J86" s="14" t="s">
        <v>25</v>
      </c>
      <c r="K86" s="14"/>
    </row>
    <row r="87" spans="1:11" s="172" customFormat="1" ht="31.5" customHeight="1">
      <c r="A87" s="14">
        <v>82</v>
      </c>
      <c r="B87" s="182"/>
      <c r="C87" s="14" t="s">
        <v>256</v>
      </c>
      <c r="D87" s="182" t="s">
        <v>257</v>
      </c>
      <c r="E87" s="14">
        <v>1</v>
      </c>
      <c r="F87" s="185" t="s">
        <v>258</v>
      </c>
      <c r="G87" s="14" t="s">
        <v>18</v>
      </c>
      <c r="H87" s="14" t="s">
        <v>19</v>
      </c>
      <c r="I87" s="14"/>
      <c r="J87" s="14" t="s">
        <v>25</v>
      </c>
      <c r="K87" s="14"/>
    </row>
    <row r="88" spans="1:11" s="172" customFormat="1" ht="31.5" customHeight="1">
      <c r="A88" s="14">
        <v>83</v>
      </c>
      <c r="B88" s="182"/>
      <c r="C88" s="14" t="s">
        <v>259</v>
      </c>
      <c r="D88" s="182" t="s">
        <v>260</v>
      </c>
      <c r="E88" s="14">
        <v>4</v>
      </c>
      <c r="F88" s="185" t="s">
        <v>261</v>
      </c>
      <c r="G88" s="14" t="s">
        <v>18</v>
      </c>
      <c r="H88" s="14" t="s">
        <v>19</v>
      </c>
      <c r="I88" s="14"/>
      <c r="J88" s="14" t="s">
        <v>25</v>
      </c>
      <c r="K88" s="14"/>
    </row>
    <row r="89" spans="1:11" s="172" customFormat="1" ht="31.5" customHeight="1">
      <c r="A89" s="14">
        <v>84</v>
      </c>
      <c r="B89" s="182" t="s">
        <v>262</v>
      </c>
      <c r="C89" s="182"/>
      <c r="D89" s="182" t="s">
        <v>263</v>
      </c>
      <c r="E89" s="14">
        <v>1</v>
      </c>
      <c r="F89" s="14" t="s">
        <v>264</v>
      </c>
      <c r="G89" s="14" t="s">
        <v>18</v>
      </c>
      <c r="H89" s="14" t="s">
        <v>19</v>
      </c>
      <c r="I89" s="14"/>
      <c r="J89" s="14" t="s">
        <v>25</v>
      </c>
      <c r="K89" s="14"/>
    </row>
    <row r="90" spans="1:11" s="175" customFormat="1" ht="31.5" customHeight="1">
      <c r="A90" s="14">
        <v>85</v>
      </c>
      <c r="B90" s="14" t="s">
        <v>265</v>
      </c>
      <c r="C90" s="14"/>
      <c r="D90" s="182" t="s">
        <v>266</v>
      </c>
      <c r="E90" s="14">
        <v>2</v>
      </c>
      <c r="F90" s="14" t="s">
        <v>267</v>
      </c>
      <c r="G90" s="14" t="s">
        <v>18</v>
      </c>
      <c r="H90" s="14" t="s">
        <v>19</v>
      </c>
      <c r="I90" s="14"/>
      <c r="J90" s="14" t="s">
        <v>25</v>
      </c>
      <c r="K90" s="14"/>
    </row>
    <row r="91" ht="31.5" customHeight="1"/>
  </sheetData>
  <sheetProtection/>
  <autoFilter ref="A3:K90"/>
  <mergeCells count="53">
    <mergeCell ref="A1:J1"/>
    <mergeCell ref="A2:K2"/>
    <mergeCell ref="A5:K5"/>
    <mergeCell ref="B7:C7"/>
    <mergeCell ref="B17:C17"/>
    <mergeCell ref="B50:C50"/>
    <mergeCell ref="B76:C76"/>
    <mergeCell ref="B89:C89"/>
    <mergeCell ref="B90:C90"/>
    <mergeCell ref="A3:A4"/>
    <mergeCell ref="B3:B4"/>
    <mergeCell ref="B14:B16"/>
    <mergeCell ref="B22:B24"/>
    <mergeCell ref="B25:B26"/>
    <mergeCell ref="B27:B30"/>
    <mergeCell ref="B31:B45"/>
    <mergeCell ref="B47:B49"/>
    <mergeCell ref="B53:B58"/>
    <mergeCell ref="B59:B72"/>
    <mergeCell ref="B73:B75"/>
    <mergeCell ref="B77:B78"/>
    <mergeCell ref="B80:B81"/>
    <mergeCell ref="B82:B85"/>
    <mergeCell ref="B86:B88"/>
    <mergeCell ref="C3:C4"/>
    <mergeCell ref="C15:C16"/>
    <mergeCell ref="C32:C33"/>
    <mergeCell ref="C35:C40"/>
    <mergeCell ref="C42:C43"/>
    <mergeCell ref="C44:C45"/>
    <mergeCell ref="C47:C49"/>
    <mergeCell ref="C53:C54"/>
    <mergeCell ref="C55:C56"/>
    <mergeCell ref="C57:C58"/>
    <mergeCell ref="C59:C61"/>
    <mergeCell ref="C62:C66"/>
    <mergeCell ref="C67:C69"/>
    <mergeCell ref="C70:C71"/>
    <mergeCell ref="C82:C85"/>
    <mergeCell ref="D3:D4"/>
    <mergeCell ref="E3:E4"/>
    <mergeCell ref="F3:F4"/>
    <mergeCell ref="G3:G4"/>
    <mergeCell ref="H3:H4"/>
    <mergeCell ref="H11:H13"/>
    <mergeCell ref="I3:I4"/>
    <mergeCell ref="I11:I13"/>
    <mergeCell ref="J3:J4"/>
    <mergeCell ref="K3:K4"/>
    <mergeCell ref="B8:C10"/>
    <mergeCell ref="B11:C13"/>
    <mergeCell ref="B18:C19"/>
    <mergeCell ref="B20:C21"/>
  </mergeCells>
  <printOptions/>
  <pageMargins left="0.7086614173228347" right="0.7086614173228347" top="0.7480314960629921" bottom="0.7874015748031497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332"/>
  <sheetViews>
    <sheetView view="pageBreakPreview" zoomScaleSheetLayoutView="100" workbookViewId="0" topLeftCell="A1">
      <pane xSplit="10" ySplit="2" topLeftCell="K242" activePane="bottomRight" state="frozen"/>
      <selection pane="bottomRight" activeCell="F250" sqref="F250"/>
    </sheetView>
  </sheetViews>
  <sheetFormatPr defaultColWidth="9.00390625" defaultRowHeight="13.5"/>
  <cols>
    <col min="1" max="1" width="5.75390625" style="127" customWidth="1"/>
    <col min="2" max="2" width="20.625" style="127" customWidth="1"/>
    <col min="3" max="3" width="5.375" style="127" customWidth="1"/>
    <col min="4" max="4" width="6.50390625" style="127" customWidth="1"/>
    <col min="5" max="5" width="26.625" style="127" customWidth="1"/>
    <col min="6" max="6" width="17.125" style="127" customWidth="1"/>
    <col min="7" max="7" width="13.50390625" style="127" customWidth="1"/>
    <col min="8" max="8" width="24.00390625" style="128" customWidth="1"/>
    <col min="9" max="9" width="8.125" style="127" customWidth="1"/>
    <col min="10" max="10" width="5.50390625" style="127" customWidth="1"/>
    <col min="11" max="16384" width="9.00390625" style="127" customWidth="1"/>
  </cols>
  <sheetData>
    <row r="1" spans="1:10" s="119" customFormat="1" ht="18" customHeight="1">
      <c r="A1" s="8" t="s">
        <v>268</v>
      </c>
      <c r="B1" s="8" t="s">
        <v>269</v>
      </c>
      <c r="C1" s="129" t="s">
        <v>5</v>
      </c>
      <c r="D1" s="8" t="s">
        <v>270</v>
      </c>
      <c r="E1" s="8" t="s">
        <v>271</v>
      </c>
      <c r="F1" s="8" t="s">
        <v>272</v>
      </c>
      <c r="G1" s="8" t="s">
        <v>273</v>
      </c>
      <c r="H1" s="130" t="s">
        <v>274</v>
      </c>
      <c r="I1" s="8" t="s">
        <v>275</v>
      </c>
      <c r="J1" s="8" t="s">
        <v>276</v>
      </c>
    </row>
    <row r="2" spans="1:10" s="119" customFormat="1" ht="15.75" customHeight="1">
      <c r="A2" s="8"/>
      <c r="B2" s="8"/>
      <c r="C2" s="8"/>
      <c r="D2" s="8"/>
      <c r="E2" s="8"/>
      <c r="F2" s="8"/>
      <c r="G2" s="8"/>
      <c r="H2" s="131"/>
      <c r="I2" s="8"/>
      <c r="J2" s="8"/>
    </row>
    <row r="3" spans="1:17" ht="31.5" customHeight="1">
      <c r="A3" s="9" t="s">
        <v>277</v>
      </c>
      <c r="B3" s="9"/>
      <c r="C3" s="9"/>
      <c r="D3" s="9"/>
      <c r="E3" s="9"/>
      <c r="F3" s="9"/>
      <c r="G3" s="9"/>
      <c r="H3" s="9"/>
      <c r="I3" s="9"/>
      <c r="J3" s="9"/>
      <c r="K3" s="119"/>
      <c r="L3" s="119"/>
      <c r="M3" s="119"/>
      <c r="N3" s="119"/>
      <c r="O3" s="119"/>
      <c r="P3" s="119"/>
      <c r="Q3" s="119"/>
    </row>
    <row r="4" spans="1:17" ht="31.5" customHeight="1">
      <c r="A4" s="10">
        <v>1</v>
      </c>
      <c r="B4" s="10" t="s">
        <v>278</v>
      </c>
      <c r="C4" s="10">
        <v>1086</v>
      </c>
      <c r="D4" s="10">
        <v>2</v>
      </c>
      <c r="E4" s="32" t="s">
        <v>279</v>
      </c>
      <c r="F4" s="13" t="s">
        <v>280</v>
      </c>
      <c r="G4" s="36" t="s">
        <v>281</v>
      </c>
      <c r="H4" s="15"/>
      <c r="I4" s="10" t="s">
        <v>21</v>
      </c>
      <c r="J4" s="36"/>
      <c r="K4" s="133"/>
      <c r="L4" s="133"/>
      <c r="M4" s="133"/>
      <c r="N4" s="133"/>
      <c r="O4" s="133"/>
      <c r="P4" s="133"/>
      <c r="Q4" s="133"/>
    </row>
    <row r="5" spans="1:17" ht="31.5" customHeight="1">
      <c r="A5" s="10">
        <v>2</v>
      </c>
      <c r="B5" s="10" t="s">
        <v>278</v>
      </c>
      <c r="C5" s="10">
        <v>1087</v>
      </c>
      <c r="D5" s="10">
        <v>2</v>
      </c>
      <c r="E5" s="10" t="s">
        <v>282</v>
      </c>
      <c r="F5" s="13" t="s">
        <v>280</v>
      </c>
      <c r="G5" s="36" t="s">
        <v>281</v>
      </c>
      <c r="H5" s="15"/>
      <c r="I5" s="10" t="s">
        <v>21</v>
      </c>
      <c r="J5" s="36"/>
      <c r="K5" s="133"/>
      <c r="L5" s="133"/>
      <c r="M5" s="133"/>
      <c r="N5" s="133"/>
      <c r="O5" s="133"/>
      <c r="P5" s="133"/>
      <c r="Q5" s="133"/>
    </row>
    <row r="6" spans="1:17" ht="31.5" customHeight="1">
      <c r="A6" s="10">
        <v>3</v>
      </c>
      <c r="B6" s="10" t="s">
        <v>278</v>
      </c>
      <c r="C6" s="10">
        <v>1088</v>
      </c>
      <c r="D6" s="10">
        <v>4</v>
      </c>
      <c r="E6" s="10" t="s">
        <v>283</v>
      </c>
      <c r="F6" s="13" t="s">
        <v>280</v>
      </c>
      <c r="G6" s="36" t="s">
        <v>281</v>
      </c>
      <c r="H6" s="15"/>
      <c r="I6" s="10" t="s">
        <v>21</v>
      </c>
      <c r="J6" s="36"/>
      <c r="K6" s="133"/>
      <c r="L6" s="133"/>
      <c r="M6" s="133"/>
      <c r="N6" s="133"/>
      <c r="O6" s="133"/>
      <c r="P6" s="133"/>
      <c r="Q6" s="133"/>
    </row>
    <row r="7" spans="1:17" ht="31.5" customHeight="1">
      <c r="A7" s="10">
        <v>4</v>
      </c>
      <c r="B7" s="10" t="s">
        <v>284</v>
      </c>
      <c r="C7" s="10">
        <v>1089</v>
      </c>
      <c r="D7" s="10">
        <v>8</v>
      </c>
      <c r="E7" s="10" t="s">
        <v>285</v>
      </c>
      <c r="F7" s="13" t="s">
        <v>280</v>
      </c>
      <c r="G7" s="36" t="s">
        <v>281</v>
      </c>
      <c r="H7" s="15"/>
      <c r="I7" s="10" t="s">
        <v>21</v>
      </c>
      <c r="J7" s="36"/>
      <c r="K7" s="133"/>
      <c r="L7" s="133"/>
      <c r="M7" s="133"/>
      <c r="N7" s="133"/>
      <c r="O7" s="133"/>
      <c r="P7" s="133"/>
      <c r="Q7" s="133"/>
    </row>
    <row r="8" spans="1:17" ht="31.5" customHeight="1">
      <c r="A8" s="10">
        <v>5</v>
      </c>
      <c r="B8" s="10" t="s">
        <v>286</v>
      </c>
      <c r="C8" s="10">
        <v>1090</v>
      </c>
      <c r="D8" s="10">
        <v>6</v>
      </c>
      <c r="E8" s="10" t="s">
        <v>285</v>
      </c>
      <c r="F8" s="13" t="s">
        <v>280</v>
      </c>
      <c r="G8" s="36" t="s">
        <v>281</v>
      </c>
      <c r="H8" s="15"/>
      <c r="I8" s="10" t="s">
        <v>21</v>
      </c>
      <c r="J8" s="36"/>
      <c r="K8" s="133"/>
      <c r="L8" s="133"/>
      <c r="M8" s="133"/>
      <c r="N8" s="133"/>
      <c r="O8" s="133"/>
      <c r="P8" s="133"/>
      <c r="Q8" s="133"/>
    </row>
    <row r="9" spans="1:17" ht="31.5" customHeight="1">
      <c r="A9" s="10">
        <v>6</v>
      </c>
      <c r="B9" s="10" t="s">
        <v>287</v>
      </c>
      <c r="C9" s="10">
        <v>1091</v>
      </c>
      <c r="D9" s="10">
        <v>2</v>
      </c>
      <c r="E9" s="10" t="s">
        <v>288</v>
      </c>
      <c r="F9" s="13" t="s">
        <v>280</v>
      </c>
      <c r="G9" s="36" t="s">
        <v>281</v>
      </c>
      <c r="H9" s="15"/>
      <c r="I9" s="10" t="s">
        <v>21</v>
      </c>
      <c r="J9" s="36"/>
      <c r="K9" s="133"/>
      <c r="L9" s="133"/>
      <c r="M9" s="133"/>
      <c r="N9" s="133"/>
      <c r="O9" s="133"/>
      <c r="P9" s="133"/>
      <c r="Q9" s="133"/>
    </row>
    <row r="10" spans="1:17" ht="31.5" customHeight="1">
      <c r="A10" s="10">
        <v>7</v>
      </c>
      <c r="B10" s="10" t="s">
        <v>287</v>
      </c>
      <c r="C10" s="10">
        <v>1092</v>
      </c>
      <c r="D10" s="10">
        <v>2</v>
      </c>
      <c r="E10" s="10" t="s">
        <v>289</v>
      </c>
      <c r="F10" s="13" t="s">
        <v>280</v>
      </c>
      <c r="G10" s="36" t="s">
        <v>281</v>
      </c>
      <c r="H10" s="15"/>
      <c r="I10" s="10" t="s">
        <v>21</v>
      </c>
      <c r="J10" s="36"/>
      <c r="K10" s="133"/>
      <c r="L10" s="133"/>
      <c r="M10" s="133"/>
      <c r="N10" s="133"/>
      <c r="O10" s="133"/>
      <c r="P10" s="133"/>
      <c r="Q10" s="133"/>
    </row>
    <row r="11" spans="1:17" ht="31.5" customHeight="1">
      <c r="A11" s="10">
        <v>8</v>
      </c>
      <c r="B11" s="10" t="s">
        <v>287</v>
      </c>
      <c r="C11" s="10">
        <v>1093</v>
      </c>
      <c r="D11" s="10">
        <v>1</v>
      </c>
      <c r="E11" s="10" t="s">
        <v>290</v>
      </c>
      <c r="F11" s="13" t="s">
        <v>280</v>
      </c>
      <c r="G11" s="36" t="s">
        <v>281</v>
      </c>
      <c r="H11" s="15"/>
      <c r="I11" s="10" t="s">
        <v>21</v>
      </c>
      <c r="J11" s="36"/>
      <c r="K11" s="133"/>
      <c r="L11" s="133"/>
      <c r="M11" s="133"/>
      <c r="N11" s="133"/>
      <c r="O11" s="133"/>
      <c r="P11" s="133"/>
      <c r="Q11" s="133"/>
    </row>
    <row r="12" spans="1:17" ht="31.5" customHeight="1">
      <c r="A12" s="10">
        <v>9</v>
      </c>
      <c r="B12" s="10" t="s">
        <v>287</v>
      </c>
      <c r="C12" s="10">
        <v>1094</v>
      </c>
      <c r="D12" s="10">
        <v>1</v>
      </c>
      <c r="E12" s="10" t="s">
        <v>291</v>
      </c>
      <c r="F12" s="13" t="s">
        <v>280</v>
      </c>
      <c r="G12" s="36" t="s">
        <v>281</v>
      </c>
      <c r="H12" s="15"/>
      <c r="I12" s="10" t="s">
        <v>21</v>
      </c>
      <c r="J12" s="36"/>
      <c r="K12" s="133"/>
      <c r="L12" s="133"/>
      <c r="M12" s="133"/>
      <c r="N12" s="133"/>
      <c r="O12" s="133"/>
      <c r="P12" s="133"/>
      <c r="Q12" s="133"/>
    </row>
    <row r="13" spans="1:17" ht="31.5" customHeight="1">
      <c r="A13" s="10">
        <v>10</v>
      </c>
      <c r="B13" s="10" t="s">
        <v>292</v>
      </c>
      <c r="C13" s="10">
        <v>1095</v>
      </c>
      <c r="D13" s="10">
        <v>1</v>
      </c>
      <c r="E13" s="10" t="s">
        <v>285</v>
      </c>
      <c r="F13" s="13" t="s">
        <v>280</v>
      </c>
      <c r="G13" s="36" t="s">
        <v>281</v>
      </c>
      <c r="H13" s="15"/>
      <c r="I13" s="10" t="s">
        <v>21</v>
      </c>
      <c r="J13" s="36"/>
      <c r="K13" s="133"/>
      <c r="L13" s="133"/>
      <c r="M13" s="133"/>
      <c r="N13" s="133"/>
      <c r="O13" s="133"/>
      <c r="P13" s="133"/>
      <c r="Q13" s="133"/>
    </row>
    <row r="14" spans="1:17" ht="31.5" customHeight="1">
      <c r="A14" s="10">
        <v>11</v>
      </c>
      <c r="B14" s="10" t="s">
        <v>292</v>
      </c>
      <c r="C14" s="10">
        <v>1096</v>
      </c>
      <c r="D14" s="10">
        <v>1</v>
      </c>
      <c r="E14" s="10" t="s">
        <v>293</v>
      </c>
      <c r="F14" s="13" t="s">
        <v>280</v>
      </c>
      <c r="G14" s="36" t="s">
        <v>281</v>
      </c>
      <c r="H14" s="15"/>
      <c r="I14" s="10" t="s">
        <v>21</v>
      </c>
      <c r="J14" s="36"/>
      <c r="K14" s="133"/>
      <c r="L14" s="133"/>
      <c r="M14" s="133"/>
      <c r="N14" s="133"/>
      <c r="O14" s="133"/>
      <c r="P14" s="133"/>
      <c r="Q14" s="133"/>
    </row>
    <row r="15" spans="1:17" ht="31.5" customHeight="1">
      <c r="A15" s="10">
        <v>12</v>
      </c>
      <c r="B15" s="10" t="s">
        <v>294</v>
      </c>
      <c r="C15" s="10">
        <v>1097</v>
      </c>
      <c r="D15" s="10">
        <v>1</v>
      </c>
      <c r="E15" s="10" t="s">
        <v>295</v>
      </c>
      <c r="F15" s="13" t="s">
        <v>18</v>
      </c>
      <c r="G15" s="13" t="s">
        <v>296</v>
      </c>
      <c r="H15" s="15" t="s">
        <v>297</v>
      </c>
      <c r="I15" s="10" t="s">
        <v>298</v>
      </c>
      <c r="J15" s="36"/>
      <c r="K15" s="133"/>
      <c r="L15" s="133"/>
      <c r="M15" s="133"/>
      <c r="N15" s="133"/>
      <c r="O15" s="133"/>
      <c r="P15" s="133"/>
      <c r="Q15" s="133"/>
    </row>
    <row r="16" spans="1:17" ht="31.5" customHeight="1">
      <c r="A16" s="10">
        <v>13</v>
      </c>
      <c r="B16" s="10" t="s">
        <v>294</v>
      </c>
      <c r="C16" s="10">
        <v>1098</v>
      </c>
      <c r="D16" s="10">
        <v>1</v>
      </c>
      <c r="E16" s="10" t="s">
        <v>299</v>
      </c>
      <c r="F16" s="13" t="s">
        <v>18</v>
      </c>
      <c r="G16" s="13" t="s">
        <v>296</v>
      </c>
      <c r="H16" s="15" t="s">
        <v>300</v>
      </c>
      <c r="I16" s="10" t="s">
        <v>298</v>
      </c>
      <c r="J16" s="36"/>
      <c r="K16" s="133"/>
      <c r="L16" s="133"/>
      <c r="M16" s="133"/>
      <c r="N16" s="133"/>
      <c r="O16" s="133"/>
      <c r="P16" s="133"/>
      <c r="Q16" s="133"/>
    </row>
    <row r="17" spans="1:17" ht="31.5" customHeight="1">
      <c r="A17" s="10">
        <v>14</v>
      </c>
      <c r="B17" s="10" t="s">
        <v>294</v>
      </c>
      <c r="C17" s="10">
        <v>1099</v>
      </c>
      <c r="D17" s="10">
        <v>1</v>
      </c>
      <c r="E17" s="10" t="s">
        <v>301</v>
      </c>
      <c r="F17" s="13" t="s">
        <v>18</v>
      </c>
      <c r="G17" s="13" t="s">
        <v>19</v>
      </c>
      <c r="H17" s="15"/>
      <c r="I17" s="10" t="s">
        <v>298</v>
      </c>
      <c r="J17" s="36"/>
      <c r="K17" s="133"/>
      <c r="L17" s="133"/>
      <c r="M17" s="133"/>
      <c r="N17" s="133"/>
      <c r="O17" s="133"/>
      <c r="P17" s="133"/>
      <c r="Q17" s="133"/>
    </row>
    <row r="18" spans="1:17" ht="31.5" customHeight="1">
      <c r="A18" s="10">
        <v>15</v>
      </c>
      <c r="B18" s="32" t="s">
        <v>302</v>
      </c>
      <c r="C18" s="10">
        <v>1100</v>
      </c>
      <c r="D18" s="32">
        <v>1</v>
      </c>
      <c r="E18" s="32" t="s">
        <v>303</v>
      </c>
      <c r="F18" s="13" t="s">
        <v>18</v>
      </c>
      <c r="G18" s="13" t="s">
        <v>19</v>
      </c>
      <c r="H18" s="33"/>
      <c r="I18" s="32" t="s">
        <v>21</v>
      </c>
      <c r="J18" s="36"/>
      <c r="K18" s="133"/>
      <c r="L18" s="133"/>
      <c r="M18" s="133"/>
      <c r="N18" s="133"/>
      <c r="O18" s="133"/>
      <c r="P18" s="133"/>
      <c r="Q18" s="133"/>
    </row>
    <row r="19" spans="1:17" ht="31.5" customHeight="1">
      <c r="A19" s="10">
        <v>16</v>
      </c>
      <c r="B19" s="32" t="s">
        <v>302</v>
      </c>
      <c r="C19" s="10">
        <v>1101</v>
      </c>
      <c r="D19" s="32">
        <v>1</v>
      </c>
      <c r="E19" s="32" t="s">
        <v>304</v>
      </c>
      <c r="F19" s="13" t="s">
        <v>18</v>
      </c>
      <c r="G19" s="13" t="s">
        <v>19</v>
      </c>
      <c r="H19" s="33"/>
      <c r="I19" s="32" t="s">
        <v>21</v>
      </c>
      <c r="J19" s="36"/>
      <c r="K19" s="133"/>
      <c r="L19" s="133"/>
      <c r="M19" s="133"/>
      <c r="N19" s="133"/>
      <c r="O19" s="133"/>
      <c r="P19" s="133"/>
      <c r="Q19" s="133"/>
    </row>
    <row r="20" spans="1:17" ht="31.5" customHeight="1">
      <c r="A20" s="10">
        <v>17</v>
      </c>
      <c r="B20" s="32" t="s">
        <v>305</v>
      </c>
      <c r="C20" s="10">
        <v>1102</v>
      </c>
      <c r="D20" s="32">
        <v>2</v>
      </c>
      <c r="E20" s="32" t="s">
        <v>306</v>
      </c>
      <c r="F20" s="13" t="s">
        <v>18</v>
      </c>
      <c r="G20" s="13" t="s">
        <v>19</v>
      </c>
      <c r="H20" s="132"/>
      <c r="I20" s="32" t="s">
        <v>21</v>
      </c>
      <c r="J20" s="36"/>
      <c r="K20" s="133"/>
      <c r="L20" s="133"/>
      <c r="M20" s="133"/>
      <c r="N20" s="133"/>
      <c r="O20" s="133"/>
      <c r="P20" s="133"/>
      <c r="Q20" s="133"/>
    </row>
    <row r="21" spans="1:17" ht="24.75" customHeight="1">
      <c r="A21" s="10">
        <v>18</v>
      </c>
      <c r="B21" s="32" t="s">
        <v>307</v>
      </c>
      <c r="C21" s="10">
        <v>1103</v>
      </c>
      <c r="D21" s="32">
        <v>1</v>
      </c>
      <c r="E21" s="32" t="s">
        <v>308</v>
      </c>
      <c r="F21" s="13" t="s">
        <v>18</v>
      </c>
      <c r="G21" s="13" t="s">
        <v>19</v>
      </c>
      <c r="H21" s="33"/>
      <c r="I21" s="32" t="s">
        <v>21</v>
      </c>
      <c r="J21" s="36"/>
      <c r="K21" s="133"/>
      <c r="L21" s="133"/>
      <c r="M21" s="133"/>
      <c r="N21" s="133"/>
      <c r="O21" s="133"/>
      <c r="P21" s="133"/>
      <c r="Q21" s="133"/>
    </row>
    <row r="22" spans="1:17" ht="24.75" customHeight="1">
      <c r="A22" s="10">
        <v>19</v>
      </c>
      <c r="B22" s="32" t="s">
        <v>307</v>
      </c>
      <c r="C22" s="10">
        <v>1104</v>
      </c>
      <c r="D22" s="32">
        <v>1</v>
      </c>
      <c r="E22" s="32" t="s">
        <v>309</v>
      </c>
      <c r="F22" s="13" t="s">
        <v>18</v>
      </c>
      <c r="G22" s="13" t="s">
        <v>19</v>
      </c>
      <c r="H22" s="33"/>
      <c r="I22" s="32" t="s">
        <v>21</v>
      </c>
      <c r="J22" s="36"/>
      <c r="K22" s="133"/>
      <c r="L22" s="133"/>
      <c r="M22" s="133"/>
      <c r="N22" s="133"/>
      <c r="O22" s="133"/>
      <c r="P22" s="133"/>
      <c r="Q22" s="133"/>
    </row>
    <row r="23" spans="1:17" ht="24.75" customHeight="1">
      <c r="A23" s="10">
        <v>20</v>
      </c>
      <c r="B23" s="32" t="s">
        <v>310</v>
      </c>
      <c r="C23" s="10">
        <v>1105</v>
      </c>
      <c r="D23" s="32">
        <v>1</v>
      </c>
      <c r="E23" s="32" t="s">
        <v>311</v>
      </c>
      <c r="F23" s="13" t="s">
        <v>18</v>
      </c>
      <c r="G23" s="13" t="s">
        <v>19</v>
      </c>
      <c r="H23" s="33"/>
      <c r="I23" s="32" t="s">
        <v>21</v>
      </c>
      <c r="J23" s="36"/>
      <c r="K23" s="133"/>
      <c r="L23" s="133"/>
      <c r="M23" s="133"/>
      <c r="N23" s="133"/>
      <c r="O23" s="133"/>
      <c r="P23" s="133"/>
      <c r="Q23" s="133"/>
    </row>
    <row r="24" spans="1:17" ht="24.75" customHeight="1">
      <c r="A24" s="10">
        <v>21</v>
      </c>
      <c r="B24" s="32" t="s">
        <v>312</v>
      </c>
      <c r="C24" s="10">
        <v>1106</v>
      </c>
      <c r="D24" s="32">
        <v>1</v>
      </c>
      <c r="E24" s="32" t="s">
        <v>313</v>
      </c>
      <c r="F24" s="13" t="s">
        <v>18</v>
      </c>
      <c r="G24" s="13" t="s">
        <v>19</v>
      </c>
      <c r="H24" s="33"/>
      <c r="I24" s="32" t="s">
        <v>21</v>
      </c>
      <c r="J24" s="36"/>
      <c r="K24" s="133"/>
      <c r="L24" s="133"/>
      <c r="M24" s="133"/>
      <c r="N24" s="133"/>
      <c r="O24" s="133"/>
      <c r="P24" s="133"/>
      <c r="Q24" s="133"/>
    </row>
    <row r="25" spans="1:17" ht="24.75" customHeight="1">
      <c r="A25" s="10">
        <v>22</v>
      </c>
      <c r="B25" s="32" t="s">
        <v>312</v>
      </c>
      <c r="C25" s="10">
        <v>1107</v>
      </c>
      <c r="D25" s="32">
        <v>1</v>
      </c>
      <c r="E25" s="32" t="s">
        <v>314</v>
      </c>
      <c r="F25" s="13" t="s">
        <v>18</v>
      </c>
      <c r="G25" s="13" t="s">
        <v>19</v>
      </c>
      <c r="H25" s="33"/>
      <c r="I25" s="32" t="s">
        <v>21</v>
      </c>
      <c r="J25" s="36"/>
      <c r="K25" s="133"/>
      <c r="L25" s="133"/>
      <c r="M25" s="133"/>
      <c r="N25" s="133"/>
      <c r="O25" s="133"/>
      <c r="P25" s="133"/>
      <c r="Q25" s="133"/>
    </row>
    <row r="26" spans="1:10" s="120" customFormat="1" ht="24.75" customHeight="1">
      <c r="A26" s="10">
        <v>23</v>
      </c>
      <c r="B26" s="32" t="s">
        <v>315</v>
      </c>
      <c r="C26" s="10">
        <v>1108</v>
      </c>
      <c r="D26" s="32">
        <v>1</v>
      </c>
      <c r="E26" s="32" t="s">
        <v>316</v>
      </c>
      <c r="F26" s="13" t="s">
        <v>18</v>
      </c>
      <c r="G26" s="13" t="s">
        <v>19</v>
      </c>
      <c r="H26" s="33"/>
      <c r="I26" s="32" t="s">
        <v>21</v>
      </c>
      <c r="J26" s="18"/>
    </row>
    <row r="27" spans="1:10" s="120" customFormat="1" ht="24.75" customHeight="1">
      <c r="A27" s="10">
        <v>24</v>
      </c>
      <c r="B27" s="32" t="s">
        <v>315</v>
      </c>
      <c r="C27" s="10">
        <v>1109</v>
      </c>
      <c r="D27" s="32">
        <v>1</v>
      </c>
      <c r="E27" s="32" t="s">
        <v>317</v>
      </c>
      <c r="F27" s="13" t="s">
        <v>18</v>
      </c>
      <c r="G27" s="13" t="s">
        <v>19</v>
      </c>
      <c r="H27" s="33"/>
      <c r="I27" s="32" t="s">
        <v>21</v>
      </c>
      <c r="J27" s="18"/>
    </row>
    <row r="28" spans="1:10" s="120" customFormat="1" ht="24.75" customHeight="1">
      <c r="A28" s="10">
        <v>25</v>
      </c>
      <c r="B28" s="32" t="s">
        <v>315</v>
      </c>
      <c r="C28" s="10">
        <v>1110</v>
      </c>
      <c r="D28" s="32">
        <v>1</v>
      </c>
      <c r="E28" s="32" t="s">
        <v>318</v>
      </c>
      <c r="F28" s="13" t="s">
        <v>18</v>
      </c>
      <c r="G28" s="13" t="s">
        <v>19</v>
      </c>
      <c r="H28" s="33"/>
      <c r="I28" s="32" t="s">
        <v>21</v>
      </c>
      <c r="J28" s="18"/>
    </row>
    <row r="29" spans="1:17" ht="24.75" customHeight="1">
      <c r="A29" s="10">
        <v>26</v>
      </c>
      <c r="B29" s="32" t="s">
        <v>319</v>
      </c>
      <c r="C29" s="10">
        <v>1111</v>
      </c>
      <c r="D29" s="32">
        <v>1</v>
      </c>
      <c r="E29" s="32" t="s">
        <v>320</v>
      </c>
      <c r="F29" s="13" t="s">
        <v>18</v>
      </c>
      <c r="G29" s="13" t="s">
        <v>19</v>
      </c>
      <c r="H29" s="33"/>
      <c r="I29" s="32" t="s">
        <v>21</v>
      </c>
      <c r="J29" s="36"/>
      <c r="K29" s="133"/>
      <c r="L29" s="133"/>
      <c r="M29" s="133"/>
      <c r="N29" s="133"/>
      <c r="O29" s="133"/>
      <c r="P29" s="133"/>
      <c r="Q29" s="133"/>
    </row>
    <row r="30" spans="1:17" ht="24.75" customHeight="1">
      <c r="A30" s="10">
        <v>27</v>
      </c>
      <c r="B30" s="32" t="s">
        <v>319</v>
      </c>
      <c r="C30" s="10">
        <v>1112</v>
      </c>
      <c r="D30" s="32">
        <v>1</v>
      </c>
      <c r="E30" s="32" t="s">
        <v>321</v>
      </c>
      <c r="F30" s="13" t="s">
        <v>18</v>
      </c>
      <c r="G30" s="13" t="s">
        <v>19</v>
      </c>
      <c r="H30" s="33"/>
      <c r="I30" s="32" t="s">
        <v>21</v>
      </c>
      <c r="J30" s="36"/>
      <c r="K30" s="133"/>
      <c r="L30" s="133"/>
      <c r="M30" s="133"/>
      <c r="N30" s="133"/>
      <c r="O30" s="133"/>
      <c r="P30" s="133"/>
      <c r="Q30" s="133"/>
    </row>
    <row r="31" spans="1:10" s="120" customFormat="1" ht="24.75" customHeight="1">
      <c r="A31" s="10">
        <v>28</v>
      </c>
      <c r="B31" s="32" t="s">
        <v>322</v>
      </c>
      <c r="C31" s="10">
        <v>1113</v>
      </c>
      <c r="D31" s="32">
        <v>1</v>
      </c>
      <c r="E31" s="32" t="s">
        <v>323</v>
      </c>
      <c r="F31" s="13" t="s">
        <v>18</v>
      </c>
      <c r="G31" s="13" t="s">
        <v>19</v>
      </c>
      <c r="H31" s="33"/>
      <c r="I31" s="32" t="s">
        <v>21</v>
      </c>
      <c r="J31" s="18"/>
    </row>
    <row r="32" spans="1:10" s="120" customFormat="1" ht="24.75" customHeight="1">
      <c r="A32" s="10">
        <v>29</v>
      </c>
      <c r="B32" s="32" t="s">
        <v>322</v>
      </c>
      <c r="C32" s="10">
        <v>1114</v>
      </c>
      <c r="D32" s="32">
        <v>1</v>
      </c>
      <c r="E32" s="32" t="s">
        <v>324</v>
      </c>
      <c r="F32" s="13" t="s">
        <v>18</v>
      </c>
      <c r="G32" s="13" t="s">
        <v>19</v>
      </c>
      <c r="H32" s="33"/>
      <c r="I32" s="32" t="s">
        <v>21</v>
      </c>
      <c r="J32" s="18"/>
    </row>
    <row r="33" spans="1:17" ht="24.75" customHeight="1">
      <c r="A33" s="10">
        <v>30</v>
      </c>
      <c r="B33" s="32" t="s">
        <v>325</v>
      </c>
      <c r="C33" s="10">
        <v>1115</v>
      </c>
      <c r="D33" s="32">
        <v>1</v>
      </c>
      <c r="E33" s="32" t="s">
        <v>299</v>
      </c>
      <c r="F33" s="13" t="s">
        <v>18</v>
      </c>
      <c r="G33" s="13" t="s">
        <v>19</v>
      </c>
      <c r="H33" s="33"/>
      <c r="I33" s="32" t="s">
        <v>21</v>
      </c>
      <c r="J33" s="36"/>
      <c r="K33" s="133"/>
      <c r="L33" s="133"/>
      <c r="M33" s="133"/>
      <c r="N33" s="133"/>
      <c r="O33" s="133"/>
      <c r="P33" s="133"/>
      <c r="Q33" s="133"/>
    </row>
    <row r="34" spans="1:17" ht="24.75" customHeight="1">
      <c r="A34" s="10">
        <v>31</v>
      </c>
      <c r="B34" s="10" t="s">
        <v>326</v>
      </c>
      <c r="C34" s="10">
        <v>1116</v>
      </c>
      <c r="D34" s="10">
        <v>1</v>
      </c>
      <c r="E34" s="10" t="s">
        <v>311</v>
      </c>
      <c r="F34" s="13" t="s">
        <v>18</v>
      </c>
      <c r="G34" s="13" t="s">
        <v>19</v>
      </c>
      <c r="H34" s="15"/>
      <c r="I34" s="10" t="s">
        <v>21</v>
      </c>
      <c r="J34" s="36"/>
      <c r="K34" s="133"/>
      <c r="L34" s="133"/>
      <c r="M34" s="133"/>
      <c r="N34" s="133"/>
      <c r="O34" s="133"/>
      <c r="P34" s="133"/>
      <c r="Q34" s="133"/>
    </row>
    <row r="35" spans="1:10" s="120" customFormat="1" ht="24.75" customHeight="1">
      <c r="A35" s="10">
        <v>32</v>
      </c>
      <c r="B35" s="32" t="s">
        <v>327</v>
      </c>
      <c r="C35" s="10">
        <v>1117</v>
      </c>
      <c r="D35" s="32">
        <v>1</v>
      </c>
      <c r="E35" s="32" t="s">
        <v>328</v>
      </c>
      <c r="F35" s="13" t="s">
        <v>18</v>
      </c>
      <c r="G35" s="13" t="s">
        <v>19</v>
      </c>
      <c r="H35" s="33"/>
      <c r="I35" s="32" t="s">
        <v>21</v>
      </c>
      <c r="J35" s="18"/>
    </row>
    <row r="36" spans="1:17" ht="31.5" customHeight="1">
      <c r="A36" s="9" t="s">
        <v>329</v>
      </c>
      <c r="B36" s="9"/>
      <c r="C36" s="9"/>
      <c r="D36" s="9"/>
      <c r="E36" s="9"/>
      <c r="F36" s="9"/>
      <c r="G36" s="9"/>
      <c r="H36" s="9"/>
      <c r="I36" s="9"/>
      <c r="J36" s="9"/>
      <c r="K36" s="119"/>
      <c r="L36" s="119"/>
      <c r="M36" s="119"/>
      <c r="N36" s="119"/>
      <c r="O36" s="119"/>
      <c r="P36" s="119"/>
      <c r="Q36" s="119"/>
    </row>
    <row r="37" spans="1:15" s="121" customFormat="1" ht="31.5" customHeight="1">
      <c r="A37" s="18">
        <v>1</v>
      </c>
      <c r="B37" s="10" t="s">
        <v>330</v>
      </c>
      <c r="C37" s="10">
        <v>1118</v>
      </c>
      <c r="D37" s="10">
        <v>1</v>
      </c>
      <c r="E37" s="10" t="s">
        <v>331</v>
      </c>
      <c r="F37" s="13" t="s">
        <v>280</v>
      </c>
      <c r="G37" s="13" t="s">
        <v>281</v>
      </c>
      <c r="H37" s="15"/>
      <c r="I37" s="10" t="s">
        <v>21</v>
      </c>
      <c r="J37" s="44"/>
      <c r="L37" s="127"/>
      <c r="M37" s="127"/>
      <c r="N37" s="127"/>
      <c r="O37" s="127"/>
    </row>
    <row r="38" spans="1:15" s="121" customFormat="1" ht="31.5" customHeight="1">
      <c r="A38" s="18">
        <v>2</v>
      </c>
      <c r="B38" s="32" t="s">
        <v>332</v>
      </c>
      <c r="C38" s="10">
        <v>1119</v>
      </c>
      <c r="D38" s="10">
        <v>1</v>
      </c>
      <c r="E38" s="10" t="s">
        <v>333</v>
      </c>
      <c r="F38" s="13" t="s">
        <v>280</v>
      </c>
      <c r="G38" s="13" t="s">
        <v>281</v>
      </c>
      <c r="H38" s="15"/>
      <c r="I38" s="10" t="s">
        <v>21</v>
      </c>
      <c r="J38" s="44"/>
      <c r="L38" s="127"/>
      <c r="M38" s="127"/>
      <c r="N38" s="127"/>
      <c r="O38" s="127"/>
    </row>
    <row r="39" spans="1:15" s="121" customFormat="1" ht="31.5" customHeight="1">
      <c r="A39" s="18">
        <v>3</v>
      </c>
      <c r="B39" s="32"/>
      <c r="C39" s="10">
        <v>1120</v>
      </c>
      <c r="D39" s="10">
        <v>1</v>
      </c>
      <c r="E39" s="10" t="s">
        <v>334</v>
      </c>
      <c r="F39" s="13" t="s">
        <v>280</v>
      </c>
      <c r="G39" s="13" t="s">
        <v>281</v>
      </c>
      <c r="H39" s="15" t="s">
        <v>335</v>
      </c>
      <c r="I39" s="10" t="s">
        <v>21</v>
      </c>
      <c r="J39" s="44"/>
      <c r="L39" s="127"/>
      <c r="M39" s="127"/>
      <c r="N39" s="127"/>
      <c r="O39" s="127"/>
    </row>
    <row r="40" spans="1:235" s="122" customFormat="1" ht="31.5" customHeight="1">
      <c r="A40" s="18">
        <v>4</v>
      </c>
      <c r="B40" s="10" t="s">
        <v>336</v>
      </c>
      <c r="C40" s="10">
        <v>1121</v>
      </c>
      <c r="D40" s="10">
        <v>1</v>
      </c>
      <c r="E40" s="10" t="s">
        <v>337</v>
      </c>
      <c r="F40" s="13" t="s">
        <v>280</v>
      </c>
      <c r="G40" s="13" t="s">
        <v>281</v>
      </c>
      <c r="H40" s="15"/>
      <c r="I40" s="10" t="s">
        <v>21</v>
      </c>
      <c r="J40" s="134"/>
      <c r="K40" s="121"/>
      <c r="L40" s="127"/>
      <c r="M40" s="127"/>
      <c r="N40" s="127"/>
      <c r="O40" s="127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</row>
    <row r="41" spans="1:235" s="122" customFormat="1" ht="31.5" customHeight="1">
      <c r="A41" s="18">
        <v>5</v>
      </c>
      <c r="B41" s="10" t="s">
        <v>338</v>
      </c>
      <c r="C41" s="10">
        <v>1122</v>
      </c>
      <c r="D41" s="10">
        <v>1</v>
      </c>
      <c r="E41" s="10" t="s">
        <v>339</v>
      </c>
      <c r="F41" s="13" t="s">
        <v>18</v>
      </c>
      <c r="G41" s="13" t="s">
        <v>19</v>
      </c>
      <c r="H41" s="15"/>
      <c r="I41" s="10" t="s">
        <v>340</v>
      </c>
      <c r="J41" s="134"/>
      <c r="K41" s="121"/>
      <c r="L41" s="127"/>
      <c r="M41" s="127"/>
      <c r="N41" s="127"/>
      <c r="O41" s="127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</row>
    <row r="42" spans="1:235" ht="31.5" customHeight="1">
      <c r="A42" s="18">
        <v>6</v>
      </c>
      <c r="B42" s="10" t="s">
        <v>341</v>
      </c>
      <c r="C42" s="10">
        <v>1123</v>
      </c>
      <c r="D42" s="10">
        <v>1</v>
      </c>
      <c r="E42" s="10" t="s">
        <v>342</v>
      </c>
      <c r="F42" s="13" t="s">
        <v>280</v>
      </c>
      <c r="G42" s="13" t="s">
        <v>281</v>
      </c>
      <c r="H42" s="15"/>
      <c r="I42" s="10" t="s">
        <v>21</v>
      </c>
      <c r="J42" s="134"/>
      <c r="K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</row>
    <row r="43" spans="1:235" ht="31.5" customHeight="1">
      <c r="A43" s="18">
        <v>7</v>
      </c>
      <c r="B43" s="10"/>
      <c r="C43" s="10">
        <v>1124</v>
      </c>
      <c r="D43" s="10">
        <v>1</v>
      </c>
      <c r="E43" s="10" t="s">
        <v>343</v>
      </c>
      <c r="F43" s="13" t="s">
        <v>280</v>
      </c>
      <c r="G43" s="13" t="s">
        <v>281</v>
      </c>
      <c r="H43" s="15"/>
      <c r="I43" s="10" t="s">
        <v>21</v>
      </c>
      <c r="J43" s="134"/>
      <c r="K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</row>
    <row r="44" spans="1:235" ht="31.5" customHeight="1">
      <c r="A44" s="18">
        <v>8</v>
      </c>
      <c r="B44" s="10" t="s">
        <v>338</v>
      </c>
      <c r="C44" s="10">
        <v>1125</v>
      </c>
      <c r="D44" s="10">
        <v>1</v>
      </c>
      <c r="E44" s="10" t="s">
        <v>344</v>
      </c>
      <c r="F44" s="13" t="s">
        <v>18</v>
      </c>
      <c r="G44" s="13" t="s">
        <v>19</v>
      </c>
      <c r="H44" s="15"/>
      <c r="I44" s="10" t="s">
        <v>298</v>
      </c>
      <c r="J44" s="134"/>
      <c r="K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</row>
    <row r="45" spans="1:235" ht="33" customHeight="1">
      <c r="A45" s="18">
        <v>9</v>
      </c>
      <c r="B45" s="10"/>
      <c r="C45" s="10">
        <v>1126</v>
      </c>
      <c r="D45" s="10">
        <v>1</v>
      </c>
      <c r="E45" s="10" t="s">
        <v>345</v>
      </c>
      <c r="F45" s="13" t="s">
        <v>280</v>
      </c>
      <c r="G45" s="13" t="s">
        <v>281</v>
      </c>
      <c r="H45" s="15"/>
      <c r="I45" s="10" t="s">
        <v>298</v>
      </c>
      <c r="J45" s="134"/>
      <c r="K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</row>
    <row r="46" spans="1:235" ht="33" customHeight="1">
      <c r="A46" s="18">
        <v>10</v>
      </c>
      <c r="B46" s="10" t="s">
        <v>346</v>
      </c>
      <c r="C46" s="10">
        <v>1127</v>
      </c>
      <c r="D46" s="10">
        <v>2</v>
      </c>
      <c r="E46" s="10" t="s">
        <v>347</v>
      </c>
      <c r="F46" s="13" t="s">
        <v>280</v>
      </c>
      <c r="G46" s="13" t="s">
        <v>281</v>
      </c>
      <c r="H46" s="15"/>
      <c r="I46" s="10" t="s">
        <v>298</v>
      </c>
      <c r="J46" s="134"/>
      <c r="K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</row>
    <row r="47" spans="1:235" s="123" customFormat="1" ht="33" customHeight="1">
      <c r="A47" s="18">
        <v>11</v>
      </c>
      <c r="B47" s="10" t="s">
        <v>348</v>
      </c>
      <c r="C47" s="10">
        <v>1128</v>
      </c>
      <c r="D47" s="10">
        <v>2</v>
      </c>
      <c r="E47" s="10" t="s">
        <v>285</v>
      </c>
      <c r="F47" s="13" t="s">
        <v>280</v>
      </c>
      <c r="G47" s="13" t="s">
        <v>349</v>
      </c>
      <c r="H47" s="15" t="s">
        <v>350</v>
      </c>
      <c r="I47" s="10" t="s">
        <v>298</v>
      </c>
      <c r="J47" s="44"/>
      <c r="K47" s="121"/>
      <c r="L47" s="127"/>
      <c r="M47" s="127"/>
      <c r="N47" s="127"/>
      <c r="O47" s="127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</row>
    <row r="48" spans="1:235" s="123" customFormat="1" ht="33" customHeight="1">
      <c r="A48" s="18">
        <v>12</v>
      </c>
      <c r="B48" s="10"/>
      <c r="C48" s="10">
        <v>1129</v>
      </c>
      <c r="D48" s="10">
        <v>1</v>
      </c>
      <c r="E48" s="10" t="s">
        <v>351</v>
      </c>
      <c r="F48" s="13" t="s">
        <v>280</v>
      </c>
      <c r="G48" s="13" t="s">
        <v>281</v>
      </c>
      <c r="H48" s="15" t="s">
        <v>352</v>
      </c>
      <c r="I48" s="10" t="s">
        <v>298</v>
      </c>
      <c r="J48" s="44"/>
      <c r="K48" s="121"/>
      <c r="L48" s="127"/>
      <c r="M48" s="127"/>
      <c r="N48" s="127"/>
      <c r="O48" s="127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</row>
    <row r="49" spans="1:235" s="123" customFormat="1" ht="33" customHeight="1">
      <c r="A49" s="18">
        <v>13</v>
      </c>
      <c r="B49" s="10"/>
      <c r="C49" s="10">
        <v>1130</v>
      </c>
      <c r="D49" s="10">
        <v>1</v>
      </c>
      <c r="E49" s="10" t="s">
        <v>353</v>
      </c>
      <c r="F49" s="13" t="s">
        <v>280</v>
      </c>
      <c r="G49" s="13" t="s">
        <v>281</v>
      </c>
      <c r="H49" s="15" t="s">
        <v>352</v>
      </c>
      <c r="I49" s="10" t="s">
        <v>298</v>
      </c>
      <c r="J49" s="44"/>
      <c r="K49" s="121"/>
      <c r="L49" s="127"/>
      <c r="M49" s="127"/>
      <c r="N49" s="127"/>
      <c r="O49" s="127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</row>
    <row r="50" spans="1:235" s="123" customFormat="1" ht="31.5" customHeight="1">
      <c r="A50" s="18">
        <v>14</v>
      </c>
      <c r="B50" s="10" t="s">
        <v>354</v>
      </c>
      <c r="C50" s="10">
        <v>1131</v>
      </c>
      <c r="D50" s="10">
        <v>1</v>
      </c>
      <c r="E50" s="10" t="s">
        <v>355</v>
      </c>
      <c r="F50" s="13" t="s">
        <v>280</v>
      </c>
      <c r="G50" s="13" t="s">
        <v>281</v>
      </c>
      <c r="H50" s="15" t="s">
        <v>356</v>
      </c>
      <c r="I50" s="10" t="s">
        <v>298</v>
      </c>
      <c r="J50" s="44"/>
      <c r="K50" s="121"/>
      <c r="L50" s="127"/>
      <c r="M50" s="127"/>
      <c r="N50" s="127"/>
      <c r="O50" s="127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</row>
    <row r="51" spans="1:235" s="123" customFormat="1" ht="31.5" customHeight="1">
      <c r="A51" s="18">
        <v>15</v>
      </c>
      <c r="B51" s="10"/>
      <c r="C51" s="10">
        <v>1132</v>
      </c>
      <c r="D51" s="10">
        <v>1</v>
      </c>
      <c r="E51" s="10" t="s">
        <v>357</v>
      </c>
      <c r="F51" s="13" t="s">
        <v>280</v>
      </c>
      <c r="G51" s="13" t="s">
        <v>281</v>
      </c>
      <c r="H51" s="15" t="s">
        <v>356</v>
      </c>
      <c r="I51" s="10" t="s">
        <v>298</v>
      </c>
      <c r="J51" s="44"/>
      <c r="K51" s="121"/>
      <c r="L51" s="127"/>
      <c r="M51" s="127"/>
      <c r="N51" s="127"/>
      <c r="O51" s="127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</row>
    <row r="52" spans="1:235" s="123" customFormat="1" ht="31.5" customHeight="1">
      <c r="A52" s="18">
        <v>16</v>
      </c>
      <c r="B52" s="10"/>
      <c r="C52" s="10">
        <v>1133</v>
      </c>
      <c r="D52" s="10">
        <v>1</v>
      </c>
      <c r="E52" s="10" t="s">
        <v>358</v>
      </c>
      <c r="F52" s="13" t="s">
        <v>280</v>
      </c>
      <c r="G52" s="13" t="s">
        <v>281</v>
      </c>
      <c r="H52" s="15" t="s">
        <v>356</v>
      </c>
      <c r="I52" s="10" t="s">
        <v>298</v>
      </c>
      <c r="J52" s="44"/>
      <c r="K52" s="121"/>
      <c r="L52" s="127"/>
      <c r="M52" s="127"/>
      <c r="N52" s="127"/>
      <c r="O52" s="127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</row>
    <row r="53" spans="1:235" s="123" customFormat="1" ht="31.5" customHeight="1">
      <c r="A53" s="18">
        <v>17</v>
      </c>
      <c r="B53" s="10" t="s">
        <v>359</v>
      </c>
      <c r="C53" s="10">
        <v>1134</v>
      </c>
      <c r="D53" s="10">
        <v>1</v>
      </c>
      <c r="E53" s="10" t="s">
        <v>279</v>
      </c>
      <c r="F53" s="13" t="s">
        <v>280</v>
      </c>
      <c r="G53" s="13" t="s">
        <v>281</v>
      </c>
      <c r="H53" s="15" t="s">
        <v>360</v>
      </c>
      <c r="I53" s="10" t="s">
        <v>21</v>
      </c>
      <c r="J53" s="44"/>
      <c r="K53" s="121"/>
      <c r="L53" s="127"/>
      <c r="M53" s="127"/>
      <c r="N53" s="127"/>
      <c r="O53" s="127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</row>
    <row r="54" spans="1:235" s="123" customFormat="1" ht="31.5" customHeight="1">
      <c r="A54" s="18">
        <v>18</v>
      </c>
      <c r="B54" s="10" t="s">
        <v>361</v>
      </c>
      <c r="C54" s="10">
        <v>1135</v>
      </c>
      <c r="D54" s="10">
        <v>3</v>
      </c>
      <c r="E54" s="10" t="s">
        <v>362</v>
      </c>
      <c r="F54" s="13" t="s">
        <v>280</v>
      </c>
      <c r="G54" s="13" t="s">
        <v>281</v>
      </c>
      <c r="H54" s="15" t="s">
        <v>356</v>
      </c>
      <c r="I54" s="10" t="s">
        <v>21</v>
      </c>
      <c r="J54" s="44"/>
      <c r="K54" s="121"/>
      <c r="L54" s="127"/>
      <c r="M54" s="127"/>
      <c r="N54" s="127"/>
      <c r="O54" s="127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</row>
    <row r="55" spans="1:235" s="123" customFormat="1" ht="31.5" customHeight="1">
      <c r="A55" s="18">
        <v>19</v>
      </c>
      <c r="B55" s="10" t="s">
        <v>363</v>
      </c>
      <c r="C55" s="10">
        <v>1136</v>
      </c>
      <c r="D55" s="10">
        <v>1</v>
      </c>
      <c r="E55" s="10" t="s">
        <v>285</v>
      </c>
      <c r="F55" s="13" t="s">
        <v>280</v>
      </c>
      <c r="G55" s="13" t="s">
        <v>281</v>
      </c>
      <c r="H55" s="15" t="s">
        <v>356</v>
      </c>
      <c r="I55" s="10" t="s">
        <v>21</v>
      </c>
      <c r="J55" s="44"/>
      <c r="K55" s="121"/>
      <c r="L55" s="127"/>
      <c r="M55" s="127"/>
      <c r="N55" s="127"/>
      <c r="O55" s="127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</row>
    <row r="56" spans="1:235" s="123" customFormat="1" ht="31.5" customHeight="1">
      <c r="A56" s="18">
        <v>20</v>
      </c>
      <c r="B56" s="10"/>
      <c r="C56" s="10">
        <v>1137</v>
      </c>
      <c r="D56" s="10">
        <v>1</v>
      </c>
      <c r="E56" s="10" t="s">
        <v>364</v>
      </c>
      <c r="F56" s="13" t="s">
        <v>280</v>
      </c>
      <c r="G56" s="13" t="s">
        <v>281</v>
      </c>
      <c r="H56" s="15" t="s">
        <v>356</v>
      </c>
      <c r="I56" s="10" t="s">
        <v>21</v>
      </c>
      <c r="J56" s="44"/>
      <c r="K56" s="121"/>
      <c r="L56" s="127"/>
      <c r="M56" s="127"/>
      <c r="N56" s="127"/>
      <c r="O56" s="127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</row>
    <row r="57" spans="1:235" s="123" customFormat="1" ht="31.5" customHeight="1">
      <c r="A57" s="18">
        <v>21</v>
      </c>
      <c r="B57" s="10"/>
      <c r="C57" s="10">
        <v>1138</v>
      </c>
      <c r="D57" s="10">
        <v>1</v>
      </c>
      <c r="E57" s="10" t="s">
        <v>365</v>
      </c>
      <c r="F57" s="13" t="s">
        <v>280</v>
      </c>
      <c r="G57" s="13" t="s">
        <v>281</v>
      </c>
      <c r="H57" s="15" t="s">
        <v>366</v>
      </c>
      <c r="I57" s="10" t="s">
        <v>21</v>
      </c>
      <c r="J57" s="44"/>
      <c r="K57" s="121"/>
      <c r="L57" s="127"/>
      <c r="M57" s="127"/>
      <c r="N57" s="127"/>
      <c r="O57" s="127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  <c r="HF57" s="121"/>
      <c r="HG57" s="121"/>
      <c r="HH57" s="121"/>
      <c r="HI57" s="121"/>
      <c r="HJ57" s="121"/>
      <c r="HK57" s="121"/>
      <c r="HL57" s="121"/>
      <c r="HM57" s="121"/>
      <c r="HN57" s="121"/>
      <c r="HO57" s="121"/>
      <c r="HP57" s="121"/>
      <c r="HQ57" s="121"/>
      <c r="HR57" s="121"/>
      <c r="HS57" s="121"/>
      <c r="HT57" s="121"/>
      <c r="HU57" s="121"/>
      <c r="HV57" s="121"/>
      <c r="HW57" s="121"/>
      <c r="HX57" s="121"/>
      <c r="HY57" s="121"/>
      <c r="HZ57" s="121"/>
      <c r="IA57" s="121"/>
    </row>
    <row r="58" spans="1:235" s="123" customFormat="1" ht="27.75" customHeight="1">
      <c r="A58" s="18">
        <v>22</v>
      </c>
      <c r="B58" s="10" t="s">
        <v>367</v>
      </c>
      <c r="C58" s="10">
        <v>1139</v>
      </c>
      <c r="D58" s="10">
        <v>1</v>
      </c>
      <c r="E58" s="10" t="s">
        <v>368</v>
      </c>
      <c r="F58" s="13" t="s">
        <v>280</v>
      </c>
      <c r="G58" s="13" t="s">
        <v>281</v>
      </c>
      <c r="H58" s="15"/>
      <c r="I58" s="10" t="s">
        <v>21</v>
      </c>
      <c r="J58" s="44"/>
      <c r="K58" s="121"/>
      <c r="L58" s="127"/>
      <c r="M58" s="127"/>
      <c r="N58" s="127"/>
      <c r="O58" s="127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  <c r="HH58" s="121"/>
      <c r="HI58" s="121"/>
      <c r="HJ58" s="121"/>
      <c r="HK58" s="121"/>
      <c r="HL58" s="121"/>
      <c r="HM58" s="121"/>
      <c r="HN58" s="121"/>
      <c r="HO58" s="121"/>
      <c r="HP58" s="121"/>
      <c r="HQ58" s="121"/>
      <c r="HR58" s="121"/>
      <c r="HS58" s="121"/>
      <c r="HT58" s="121"/>
      <c r="HU58" s="121"/>
      <c r="HV58" s="121"/>
      <c r="HW58" s="121"/>
      <c r="HX58" s="121"/>
      <c r="HY58" s="121"/>
      <c r="HZ58" s="121"/>
      <c r="IA58" s="121"/>
    </row>
    <row r="59" spans="1:235" s="123" customFormat="1" ht="27.75" customHeight="1">
      <c r="A59" s="18">
        <v>23</v>
      </c>
      <c r="B59" s="10" t="s">
        <v>369</v>
      </c>
      <c r="C59" s="10">
        <v>1140</v>
      </c>
      <c r="D59" s="10">
        <v>1</v>
      </c>
      <c r="E59" s="10" t="s">
        <v>370</v>
      </c>
      <c r="F59" s="13" t="s">
        <v>18</v>
      </c>
      <c r="G59" s="13" t="s">
        <v>19</v>
      </c>
      <c r="H59" s="15"/>
      <c r="I59" s="10" t="s">
        <v>21</v>
      </c>
      <c r="J59" s="44"/>
      <c r="K59" s="121"/>
      <c r="L59" s="127"/>
      <c r="M59" s="127"/>
      <c r="N59" s="127"/>
      <c r="O59" s="127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</row>
    <row r="60" spans="1:235" s="122" customFormat="1" ht="27.75" customHeight="1">
      <c r="A60" s="18">
        <v>24</v>
      </c>
      <c r="B60" s="10" t="s">
        <v>371</v>
      </c>
      <c r="C60" s="10">
        <v>1141</v>
      </c>
      <c r="D60" s="10">
        <v>1</v>
      </c>
      <c r="E60" s="10" t="s">
        <v>372</v>
      </c>
      <c r="F60" s="13" t="s">
        <v>280</v>
      </c>
      <c r="G60" s="13" t="s">
        <v>281</v>
      </c>
      <c r="H60" s="15"/>
      <c r="I60" s="10" t="s">
        <v>21</v>
      </c>
      <c r="J60" s="134"/>
      <c r="K60" s="121"/>
      <c r="L60" s="127"/>
      <c r="M60" s="127"/>
      <c r="N60" s="127"/>
      <c r="O60" s="127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</row>
    <row r="61" spans="1:239" s="122" customFormat="1" ht="27.75" customHeight="1">
      <c r="A61" s="18">
        <v>25</v>
      </c>
      <c r="B61" s="10" t="s">
        <v>373</v>
      </c>
      <c r="C61" s="10">
        <v>1142</v>
      </c>
      <c r="D61" s="10">
        <v>1</v>
      </c>
      <c r="E61" s="10" t="s">
        <v>374</v>
      </c>
      <c r="F61" s="13" t="s">
        <v>18</v>
      </c>
      <c r="G61" s="13" t="s">
        <v>19</v>
      </c>
      <c r="H61" s="15" t="s">
        <v>375</v>
      </c>
      <c r="I61" s="10" t="s">
        <v>21</v>
      </c>
      <c r="J61" s="134"/>
      <c r="K61" s="121"/>
      <c r="L61" s="127"/>
      <c r="M61" s="127"/>
      <c r="N61" s="127"/>
      <c r="O61" s="127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  <c r="GT61" s="121"/>
      <c r="GU61" s="121"/>
      <c r="GV61" s="121"/>
      <c r="GW61" s="121"/>
      <c r="GX61" s="121"/>
      <c r="GY61" s="121"/>
      <c r="GZ61" s="121"/>
      <c r="HA61" s="121"/>
      <c r="HB61" s="121"/>
      <c r="HC61" s="121"/>
      <c r="HD61" s="121"/>
      <c r="HE61" s="121"/>
      <c r="HF61" s="121"/>
      <c r="HG61" s="121"/>
      <c r="HH61" s="121"/>
      <c r="HI61" s="121"/>
      <c r="HJ61" s="121"/>
      <c r="HK61" s="121"/>
      <c r="HL61" s="121"/>
      <c r="HM61" s="121"/>
      <c r="HN61" s="121"/>
      <c r="HO61" s="121"/>
      <c r="HP61" s="121"/>
      <c r="HQ61" s="121"/>
      <c r="HR61" s="121"/>
      <c r="HS61" s="121"/>
      <c r="HT61" s="121"/>
      <c r="HU61" s="121"/>
      <c r="HV61" s="121"/>
      <c r="HW61" s="121"/>
      <c r="HX61" s="121"/>
      <c r="HY61" s="121"/>
      <c r="HZ61" s="121"/>
      <c r="IA61" s="121"/>
      <c r="IB61" s="121"/>
      <c r="IC61" s="121"/>
      <c r="ID61" s="121"/>
      <c r="IE61" s="121"/>
    </row>
    <row r="62" spans="1:235" s="123" customFormat="1" ht="27.75" customHeight="1">
      <c r="A62" s="18">
        <v>26</v>
      </c>
      <c r="B62" s="10"/>
      <c r="C62" s="10">
        <v>1143</v>
      </c>
      <c r="D62" s="10">
        <v>1</v>
      </c>
      <c r="E62" s="10" t="s">
        <v>376</v>
      </c>
      <c r="F62" s="13" t="s">
        <v>18</v>
      </c>
      <c r="G62" s="13" t="s">
        <v>19</v>
      </c>
      <c r="H62" s="15"/>
      <c r="I62" s="10" t="s">
        <v>21</v>
      </c>
      <c r="J62" s="44"/>
      <c r="K62" s="121"/>
      <c r="L62" s="127"/>
      <c r="M62" s="127"/>
      <c r="N62" s="127"/>
      <c r="O62" s="127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  <c r="FL62" s="121"/>
      <c r="FM62" s="121"/>
      <c r="FN62" s="121"/>
      <c r="FO62" s="121"/>
      <c r="FP62" s="121"/>
      <c r="FQ62" s="121"/>
      <c r="FR62" s="121"/>
      <c r="FS62" s="121"/>
      <c r="FT62" s="121"/>
      <c r="FU62" s="121"/>
      <c r="FV62" s="121"/>
      <c r="FW62" s="121"/>
      <c r="FX62" s="121"/>
      <c r="FY62" s="121"/>
      <c r="FZ62" s="121"/>
      <c r="GA62" s="121"/>
      <c r="GB62" s="121"/>
      <c r="GC62" s="121"/>
      <c r="GD62" s="121"/>
      <c r="GE62" s="121"/>
      <c r="GF62" s="121"/>
      <c r="GG62" s="121"/>
      <c r="GH62" s="121"/>
      <c r="GI62" s="121"/>
      <c r="GJ62" s="121"/>
      <c r="GK62" s="121"/>
      <c r="GL62" s="121"/>
      <c r="GM62" s="121"/>
      <c r="GN62" s="121"/>
      <c r="GO62" s="121"/>
      <c r="GP62" s="121"/>
      <c r="GQ62" s="121"/>
      <c r="GR62" s="121"/>
      <c r="GS62" s="121"/>
      <c r="GT62" s="121"/>
      <c r="GU62" s="121"/>
      <c r="GV62" s="121"/>
      <c r="GW62" s="121"/>
      <c r="GX62" s="121"/>
      <c r="GY62" s="121"/>
      <c r="GZ62" s="121"/>
      <c r="HA62" s="121"/>
      <c r="HB62" s="121"/>
      <c r="HC62" s="121"/>
      <c r="HD62" s="121"/>
      <c r="HE62" s="121"/>
      <c r="HF62" s="121"/>
      <c r="HG62" s="121"/>
      <c r="HH62" s="121"/>
      <c r="HI62" s="121"/>
      <c r="HJ62" s="121"/>
      <c r="HK62" s="121"/>
      <c r="HL62" s="121"/>
      <c r="HM62" s="121"/>
      <c r="HN62" s="121"/>
      <c r="HO62" s="121"/>
      <c r="HP62" s="121"/>
      <c r="HQ62" s="121"/>
      <c r="HR62" s="121"/>
      <c r="HS62" s="121"/>
      <c r="HT62" s="121"/>
      <c r="HU62" s="121"/>
      <c r="HV62" s="121"/>
      <c r="HW62" s="121"/>
      <c r="HX62" s="121"/>
      <c r="HY62" s="121"/>
      <c r="HZ62" s="121"/>
      <c r="IA62" s="121"/>
    </row>
    <row r="63" spans="1:230" s="122" customFormat="1" ht="27.75" customHeight="1">
      <c r="A63" s="18">
        <v>27</v>
      </c>
      <c r="B63" s="10"/>
      <c r="C63" s="10">
        <v>1144</v>
      </c>
      <c r="D63" s="10">
        <v>1</v>
      </c>
      <c r="E63" s="10" t="s">
        <v>377</v>
      </c>
      <c r="F63" s="13" t="s">
        <v>18</v>
      </c>
      <c r="G63" s="13" t="s">
        <v>19</v>
      </c>
      <c r="H63" s="15"/>
      <c r="I63" s="10" t="s">
        <v>21</v>
      </c>
      <c r="J63" s="134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21"/>
      <c r="GB63" s="121"/>
      <c r="GC63" s="121"/>
      <c r="GD63" s="121"/>
      <c r="GE63" s="121"/>
      <c r="GF63" s="121"/>
      <c r="GG63" s="121"/>
      <c r="GH63" s="121"/>
      <c r="GI63" s="121"/>
      <c r="GJ63" s="121"/>
      <c r="GK63" s="121"/>
      <c r="GL63" s="121"/>
      <c r="GM63" s="121"/>
      <c r="GN63" s="121"/>
      <c r="GO63" s="121"/>
      <c r="GP63" s="121"/>
      <c r="GQ63" s="121"/>
      <c r="GR63" s="121"/>
      <c r="GS63" s="121"/>
      <c r="GT63" s="121"/>
      <c r="GU63" s="121"/>
      <c r="GV63" s="121"/>
      <c r="GW63" s="121"/>
      <c r="GX63" s="121"/>
      <c r="GY63" s="121"/>
      <c r="GZ63" s="121"/>
      <c r="HA63" s="121"/>
      <c r="HB63" s="121"/>
      <c r="HC63" s="121"/>
      <c r="HD63" s="121"/>
      <c r="HE63" s="121"/>
      <c r="HF63" s="121"/>
      <c r="HG63" s="121"/>
      <c r="HH63" s="121"/>
      <c r="HI63" s="121"/>
      <c r="HJ63" s="121"/>
      <c r="HK63" s="121"/>
      <c r="HL63" s="121"/>
      <c r="HM63" s="121"/>
      <c r="HN63" s="121"/>
      <c r="HO63" s="121"/>
      <c r="HP63" s="121"/>
      <c r="HQ63" s="121"/>
      <c r="HR63" s="121"/>
      <c r="HS63" s="121"/>
      <c r="HT63" s="121"/>
      <c r="HU63" s="121"/>
      <c r="HV63" s="121"/>
    </row>
    <row r="64" spans="1:235" s="122" customFormat="1" ht="27.75" customHeight="1">
      <c r="A64" s="18">
        <v>28</v>
      </c>
      <c r="B64" s="10" t="s">
        <v>378</v>
      </c>
      <c r="C64" s="10">
        <v>1145</v>
      </c>
      <c r="D64" s="10">
        <v>1</v>
      </c>
      <c r="E64" s="10" t="s">
        <v>379</v>
      </c>
      <c r="F64" s="13" t="s">
        <v>18</v>
      </c>
      <c r="G64" s="13" t="s">
        <v>19</v>
      </c>
      <c r="H64" s="15"/>
      <c r="I64" s="10" t="s">
        <v>298</v>
      </c>
      <c r="J64" s="134"/>
      <c r="K64" s="121"/>
      <c r="L64" s="127"/>
      <c r="M64" s="127"/>
      <c r="N64" s="127"/>
      <c r="O64" s="127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  <c r="IA64" s="121"/>
    </row>
    <row r="65" spans="1:235" s="122" customFormat="1" ht="27.75" customHeight="1">
      <c r="A65" s="18">
        <v>29</v>
      </c>
      <c r="B65" s="10" t="s">
        <v>380</v>
      </c>
      <c r="C65" s="10">
        <v>1146</v>
      </c>
      <c r="D65" s="10">
        <v>1</v>
      </c>
      <c r="E65" s="10" t="s">
        <v>381</v>
      </c>
      <c r="F65" s="13" t="s">
        <v>280</v>
      </c>
      <c r="G65" s="13" t="s">
        <v>281</v>
      </c>
      <c r="H65" s="15" t="s">
        <v>382</v>
      </c>
      <c r="I65" s="10" t="s">
        <v>21</v>
      </c>
      <c r="J65" s="134"/>
      <c r="K65" s="121"/>
      <c r="L65" s="127"/>
      <c r="M65" s="127"/>
      <c r="N65" s="127"/>
      <c r="O65" s="127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  <c r="GT65" s="121"/>
      <c r="GU65" s="121"/>
      <c r="GV65" s="121"/>
      <c r="GW65" s="121"/>
      <c r="GX65" s="121"/>
      <c r="GY65" s="121"/>
      <c r="GZ65" s="121"/>
      <c r="HA65" s="121"/>
      <c r="HB65" s="121"/>
      <c r="HC65" s="121"/>
      <c r="HD65" s="121"/>
      <c r="HE65" s="121"/>
      <c r="HF65" s="121"/>
      <c r="HG65" s="121"/>
      <c r="HH65" s="121"/>
      <c r="HI65" s="121"/>
      <c r="HJ65" s="121"/>
      <c r="HK65" s="121"/>
      <c r="HL65" s="121"/>
      <c r="HM65" s="121"/>
      <c r="HN65" s="121"/>
      <c r="HO65" s="121"/>
      <c r="HP65" s="121"/>
      <c r="HQ65" s="121"/>
      <c r="HR65" s="121"/>
      <c r="HS65" s="121"/>
      <c r="HT65" s="121"/>
      <c r="HU65" s="121"/>
      <c r="HV65" s="121"/>
      <c r="HW65" s="121"/>
      <c r="HX65" s="121"/>
      <c r="HY65" s="121"/>
      <c r="HZ65" s="121"/>
      <c r="IA65" s="121"/>
    </row>
    <row r="66" spans="1:237" s="124" customFormat="1" ht="31.5" customHeight="1">
      <c r="A66" s="9" t="s">
        <v>383</v>
      </c>
      <c r="B66" s="9"/>
      <c r="C66" s="9"/>
      <c r="D66" s="9"/>
      <c r="E66" s="9"/>
      <c r="F66" s="9"/>
      <c r="G66" s="9"/>
      <c r="H66" s="9"/>
      <c r="I66" s="9"/>
      <c r="J66" s="9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G66" s="150"/>
      <c r="FH66" s="150"/>
      <c r="FI66" s="150"/>
      <c r="FJ66" s="150"/>
      <c r="FK66" s="150"/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V66" s="150"/>
      <c r="FW66" s="150"/>
      <c r="FX66" s="150"/>
      <c r="FY66" s="150"/>
      <c r="FZ66" s="150"/>
      <c r="GA66" s="150"/>
      <c r="GB66" s="150"/>
      <c r="GC66" s="150"/>
      <c r="GD66" s="150"/>
      <c r="GE66" s="150"/>
      <c r="GF66" s="150"/>
      <c r="GG66" s="150"/>
      <c r="GH66" s="150"/>
      <c r="GI66" s="150"/>
      <c r="GJ66" s="150"/>
      <c r="GK66" s="150"/>
      <c r="GL66" s="150"/>
      <c r="GM66" s="150"/>
      <c r="GN66" s="150"/>
      <c r="GO66" s="150"/>
      <c r="GP66" s="150"/>
      <c r="GQ66" s="150"/>
      <c r="GR66" s="150"/>
      <c r="GS66" s="150"/>
      <c r="GT66" s="150"/>
      <c r="GU66" s="150"/>
      <c r="GV66" s="150"/>
      <c r="GW66" s="150"/>
      <c r="GX66" s="150"/>
      <c r="GY66" s="150"/>
      <c r="GZ66" s="150"/>
      <c r="HA66" s="150"/>
      <c r="HB66" s="150"/>
      <c r="HC66" s="150"/>
      <c r="HD66" s="150"/>
      <c r="HE66" s="150"/>
      <c r="HF66" s="150"/>
      <c r="HG66" s="150"/>
      <c r="HH66" s="150"/>
      <c r="HI66" s="150"/>
      <c r="HJ66" s="150"/>
      <c r="HK66" s="150"/>
      <c r="HL66" s="150"/>
      <c r="HM66" s="150"/>
      <c r="HN66" s="150"/>
      <c r="HO66" s="150"/>
      <c r="HP66" s="150"/>
      <c r="HQ66" s="150"/>
      <c r="HR66" s="150"/>
      <c r="HS66" s="150"/>
      <c r="HT66" s="150"/>
      <c r="HU66" s="150"/>
      <c r="HV66" s="150"/>
      <c r="HW66" s="150"/>
      <c r="HX66" s="150"/>
      <c r="HY66" s="150"/>
      <c r="HZ66" s="150"/>
      <c r="IA66" s="150"/>
      <c r="IB66" s="150"/>
      <c r="IC66" s="150"/>
    </row>
    <row r="67" spans="1:13" ht="31.5" customHeight="1">
      <c r="A67" s="135">
        <v>1</v>
      </c>
      <c r="B67" s="30" t="s">
        <v>384</v>
      </c>
      <c r="C67" s="135">
        <v>1147</v>
      </c>
      <c r="D67" s="135">
        <v>1</v>
      </c>
      <c r="E67" s="30" t="s">
        <v>385</v>
      </c>
      <c r="F67" s="13" t="s">
        <v>18</v>
      </c>
      <c r="G67" s="13" t="s">
        <v>19</v>
      </c>
      <c r="H67" s="59" t="s">
        <v>386</v>
      </c>
      <c r="I67" s="141" t="s">
        <v>21</v>
      </c>
      <c r="J67" s="36"/>
      <c r="K67" s="133"/>
      <c r="L67" s="133"/>
      <c r="M67" s="133"/>
    </row>
    <row r="68" spans="1:13" ht="31.5" customHeight="1">
      <c r="A68" s="135">
        <v>2</v>
      </c>
      <c r="B68" s="30" t="s">
        <v>384</v>
      </c>
      <c r="C68" s="135">
        <v>1148</v>
      </c>
      <c r="D68" s="135">
        <v>1</v>
      </c>
      <c r="E68" s="30" t="s">
        <v>387</v>
      </c>
      <c r="F68" s="13" t="s">
        <v>18</v>
      </c>
      <c r="G68" s="13" t="s">
        <v>19</v>
      </c>
      <c r="H68" s="59" t="s">
        <v>388</v>
      </c>
      <c r="I68" s="141" t="s">
        <v>21</v>
      </c>
      <c r="J68" s="36"/>
      <c r="K68" s="133"/>
      <c r="L68" s="133"/>
      <c r="M68" s="133"/>
    </row>
    <row r="69" spans="1:13" ht="31.5" customHeight="1">
      <c r="A69" s="135">
        <v>3</v>
      </c>
      <c r="B69" s="30" t="s">
        <v>384</v>
      </c>
      <c r="C69" s="135">
        <v>1149</v>
      </c>
      <c r="D69" s="135">
        <v>1</v>
      </c>
      <c r="E69" s="30" t="s">
        <v>389</v>
      </c>
      <c r="F69" s="13" t="s">
        <v>18</v>
      </c>
      <c r="G69" s="13" t="s">
        <v>19</v>
      </c>
      <c r="H69" s="59" t="s">
        <v>388</v>
      </c>
      <c r="I69" s="141" t="s">
        <v>21</v>
      </c>
      <c r="J69" s="36"/>
      <c r="K69" s="133"/>
      <c r="L69" s="133"/>
      <c r="M69" s="133"/>
    </row>
    <row r="70" spans="1:13" ht="31.5" customHeight="1">
      <c r="A70" s="135">
        <v>4</v>
      </c>
      <c r="B70" s="30" t="s">
        <v>384</v>
      </c>
      <c r="C70" s="135">
        <v>1150</v>
      </c>
      <c r="D70" s="135">
        <v>1</v>
      </c>
      <c r="E70" s="30" t="s">
        <v>390</v>
      </c>
      <c r="F70" s="13" t="s">
        <v>18</v>
      </c>
      <c r="G70" s="13" t="s">
        <v>19</v>
      </c>
      <c r="H70" s="59" t="s">
        <v>388</v>
      </c>
      <c r="I70" s="141" t="s">
        <v>21</v>
      </c>
      <c r="J70" s="36"/>
      <c r="K70" s="133"/>
      <c r="L70" s="133"/>
      <c r="M70" s="133"/>
    </row>
    <row r="71" spans="1:13" ht="31.5" customHeight="1">
      <c r="A71" s="135">
        <v>5</v>
      </c>
      <c r="B71" s="30" t="s">
        <v>384</v>
      </c>
      <c r="C71" s="135">
        <v>1151</v>
      </c>
      <c r="D71" s="135">
        <v>1</v>
      </c>
      <c r="E71" s="30" t="s">
        <v>391</v>
      </c>
      <c r="F71" s="13" t="s">
        <v>18</v>
      </c>
      <c r="G71" s="13" t="s">
        <v>19</v>
      </c>
      <c r="H71" s="59" t="s">
        <v>388</v>
      </c>
      <c r="I71" s="141" t="s">
        <v>21</v>
      </c>
      <c r="J71" s="36"/>
      <c r="K71" s="133"/>
      <c r="L71" s="133"/>
      <c r="M71" s="133"/>
    </row>
    <row r="72" spans="1:13" ht="31.5" customHeight="1">
      <c r="A72" s="135">
        <v>6</v>
      </c>
      <c r="B72" s="30" t="s">
        <v>384</v>
      </c>
      <c r="C72" s="135">
        <v>1152</v>
      </c>
      <c r="D72" s="135">
        <v>1</v>
      </c>
      <c r="E72" s="30" t="s">
        <v>392</v>
      </c>
      <c r="F72" s="13" t="s">
        <v>18</v>
      </c>
      <c r="G72" s="13" t="s">
        <v>19</v>
      </c>
      <c r="H72" s="59" t="s">
        <v>388</v>
      </c>
      <c r="I72" s="141" t="s">
        <v>21</v>
      </c>
      <c r="J72" s="36"/>
      <c r="K72" s="133"/>
      <c r="L72" s="133"/>
      <c r="M72" s="133"/>
    </row>
    <row r="73" spans="1:10" s="122" customFormat="1" ht="31.5" customHeight="1">
      <c r="A73" s="135">
        <v>7</v>
      </c>
      <c r="B73" s="30" t="s">
        <v>393</v>
      </c>
      <c r="C73" s="135">
        <v>1153</v>
      </c>
      <c r="D73" s="135">
        <v>1</v>
      </c>
      <c r="E73" s="136" t="s">
        <v>385</v>
      </c>
      <c r="F73" s="13" t="s">
        <v>18</v>
      </c>
      <c r="G73" s="13" t="s">
        <v>19</v>
      </c>
      <c r="H73" s="59" t="s">
        <v>386</v>
      </c>
      <c r="I73" s="141" t="s">
        <v>21</v>
      </c>
      <c r="J73" s="134"/>
    </row>
    <row r="74" spans="1:10" s="122" customFormat="1" ht="31.5" customHeight="1">
      <c r="A74" s="135">
        <v>8</v>
      </c>
      <c r="B74" s="30" t="s">
        <v>393</v>
      </c>
      <c r="C74" s="135">
        <v>1154</v>
      </c>
      <c r="D74" s="135">
        <v>1</v>
      </c>
      <c r="E74" s="136" t="s">
        <v>387</v>
      </c>
      <c r="F74" s="13" t="s">
        <v>18</v>
      </c>
      <c r="G74" s="13" t="s">
        <v>19</v>
      </c>
      <c r="H74" s="59" t="s">
        <v>388</v>
      </c>
      <c r="I74" s="141" t="s">
        <v>21</v>
      </c>
      <c r="J74" s="134"/>
    </row>
    <row r="75" spans="1:10" s="122" customFormat="1" ht="31.5" customHeight="1">
      <c r="A75" s="135">
        <v>9</v>
      </c>
      <c r="B75" s="30" t="s">
        <v>393</v>
      </c>
      <c r="C75" s="135">
        <v>1155</v>
      </c>
      <c r="D75" s="135">
        <v>1</v>
      </c>
      <c r="E75" s="136" t="s">
        <v>389</v>
      </c>
      <c r="F75" s="13" t="s">
        <v>18</v>
      </c>
      <c r="G75" s="13" t="s">
        <v>19</v>
      </c>
      <c r="H75" s="59" t="s">
        <v>388</v>
      </c>
      <c r="I75" s="141" t="s">
        <v>21</v>
      </c>
      <c r="J75" s="134"/>
    </row>
    <row r="76" spans="1:13" ht="31.5" customHeight="1">
      <c r="A76" s="135">
        <v>10</v>
      </c>
      <c r="B76" s="137" t="s">
        <v>394</v>
      </c>
      <c r="C76" s="135">
        <v>1156</v>
      </c>
      <c r="D76" s="138">
        <v>2</v>
      </c>
      <c r="E76" s="137" t="s">
        <v>395</v>
      </c>
      <c r="F76" s="13" t="s">
        <v>18</v>
      </c>
      <c r="G76" s="13" t="s">
        <v>19</v>
      </c>
      <c r="H76" s="139"/>
      <c r="I76" s="141" t="s">
        <v>21</v>
      </c>
      <c r="J76" s="36"/>
      <c r="K76" s="133"/>
      <c r="L76" s="133"/>
      <c r="M76" s="133"/>
    </row>
    <row r="77" spans="1:13" ht="31.5" customHeight="1">
      <c r="A77" s="135">
        <v>11</v>
      </c>
      <c r="B77" s="137" t="s">
        <v>394</v>
      </c>
      <c r="C77" s="135">
        <v>1157</v>
      </c>
      <c r="D77" s="138">
        <v>2</v>
      </c>
      <c r="E77" s="137" t="s">
        <v>396</v>
      </c>
      <c r="F77" s="13" t="s">
        <v>18</v>
      </c>
      <c r="G77" s="13" t="s">
        <v>19</v>
      </c>
      <c r="H77" s="139"/>
      <c r="I77" s="141" t="s">
        <v>21</v>
      </c>
      <c r="J77" s="36"/>
      <c r="K77" s="133"/>
      <c r="L77" s="133"/>
      <c r="M77" s="133"/>
    </row>
    <row r="78" spans="1:13" ht="31.5" customHeight="1">
      <c r="A78" s="135">
        <v>12</v>
      </c>
      <c r="B78" s="137" t="s">
        <v>394</v>
      </c>
      <c r="C78" s="135">
        <v>1158</v>
      </c>
      <c r="D78" s="138">
        <v>2</v>
      </c>
      <c r="E78" s="137" t="s">
        <v>397</v>
      </c>
      <c r="F78" s="13" t="s">
        <v>18</v>
      </c>
      <c r="G78" s="13" t="s">
        <v>19</v>
      </c>
      <c r="H78" s="139"/>
      <c r="I78" s="141" t="s">
        <v>21</v>
      </c>
      <c r="J78" s="36"/>
      <c r="K78" s="133"/>
      <c r="L78" s="133"/>
      <c r="M78" s="133"/>
    </row>
    <row r="79" spans="1:13" ht="31.5" customHeight="1">
      <c r="A79" s="135">
        <v>13</v>
      </c>
      <c r="B79" s="137" t="s">
        <v>394</v>
      </c>
      <c r="C79" s="135">
        <v>1159</v>
      </c>
      <c r="D79" s="138">
        <v>2</v>
      </c>
      <c r="E79" s="137" t="s">
        <v>398</v>
      </c>
      <c r="F79" s="13" t="s">
        <v>18</v>
      </c>
      <c r="G79" s="13" t="s">
        <v>19</v>
      </c>
      <c r="H79" s="139"/>
      <c r="I79" s="141" t="s">
        <v>21</v>
      </c>
      <c r="J79" s="36"/>
      <c r="K79" s="133"/>
      <c r="L79" s="133"/>
      <c r="M79" s="133"/>
    </row>
    <row r="80" spans="1:13" ht="31.5" customHeight="1">
      <c r="A80" s="135">
        <v>14</v>
      </c>
      <c r="B80" s="137" t="s">
        <v>394</v>
      </c>
      <c r="C80" s="135">
        <v>1160</v>
      </c>
      <c r="D80" s="138">
        <v>2</v>
      </c>
      <c r="E80" s="137" t="s">
        <v>399</v>
      </c>
      <c r="F80" s="13" t="s">
        <v>18</v>
      </c>
      <c r="G80" s="13" t="s">
        <v>19</v>
      </c>
      <c r="H80" s="139"/>
      <c r="I80" s="141" t="s">
        <v>21</v>
      </c>
      <c r="J80" s="36"/>
      <c r="K80" s="133"/>
      <c r="L80" s="133"/>
      <c r="M80" s="133"/>
    </row>
    <row r="81" spans="1:13" ht="31.5" customHeight="1">
      <c r="A81" s="135">
        <v>15</v>
      </c>
      <c r="B81" s="137" t="s">
        <v>394</v>
      </c>
      <c r="C81" s="135">
        <v>1161</v>
      </c>
      <c r="D81" s="138">
        <v>1</v>
      </c>
      <c r="E81" s="137" t="s">
        <v>400</v>
      </c>
      <c r="F81" s="13" t="s">
        <v>18</v>
      </c>
      <c r="G81" s="13" t="s">
        <v>19</v>
      </c>
      <c r="H81" s="139"/>
      <c r="I81" s="141" t="s">
        <v>21</v>
      </c>
      <c r="J81" s="36"/>
      <c r="K81" s="133"/>
      <c r="L81" s="133"/>
      <c r="M81" s="133"/>
    </row>
    <row r="82" spans="1:13" ht="31.5" customHeight="1">
      <c r="A82" s="135">
        <v>16</v>
      </c>
      <c r="B82" s="137" t="s">
        <v>394</v>
      </c>
      <c r="C82" s="135">
        <v>1162</v>
      </c>
      <c r="D82" s="138">
        <v>2</v>
      </c>
      <c r="E82" s="137" t="s">
        <v>401</v>
      </c>
      <c r="F82" s="13" t="s">
        <v>18</v>
      </c>
      <c r="G82" s="13" t="s">
        <v>19</v>
      </c>
      <c r="H82" s="139"/>
      <c r="I82" s="141" t="s">
        <v>21</v>
      </c>
      <c r="J82" s="36"/>
      <c r="K82" s="133"/>
      <c r="L82" s="133"/>
      <c r="M82" s="133"/>
    </row>
    <row r="83" spans="1:13" ht="31.5" customHeight="1">
      <c r="A83" s="135">
        <v>17</v>
      </c>
      <c r="B83" s="137" t="s">
        <v>394</v>
      </c>
      <c r="C83" s="135">
        <v>1163</v>
      </c>
      <c r="D83" s="138">
        <v>1</v>
      </c>
      <c r="E83" s="137" t="s">
        <v>402</v>
      </c>
      <c r="F83" s="13" t="s">
        <v>18</v>
      </c>
      <c r="G83" s="13" t="s">
        <v>19</v>
      </c>
      <c r="H83" s="139"/>
      <c r="I83" s="141" t="s">
        <v>21</v>
      </c>
      <c r="J83" s="36"/>
      <c r="K83" s="133"/>
      <c r="L83" s="133"/>
      <c r="M83" s="133"/>
    </row>
    <row r="84" spans="1:13" ht="31.5" customHeight="1">
      <c r="A84" s="135">
        <v>18</v>
      </c>
      <c r="B84" s="137" t="s">
        <v>394</v>
      </c>
      <c r="C84" s="135">
        <v>1164</v>
      </c>
      <c r="D84" s="138">
        <v>2</v>
      </c>
      <c r="E84" s="137" t="s">
        <v>403</v>
      </c>
      <c r="F84" s="13" t="s">
        <v>18</v>
      </c>
      <c r="G84" s="13" t="s">
        <v>19</v>
      </c>
      <c r="H84" s="139"/>
      <c r="I84" s="141" t="s">
        <v>21</v>
      </c>
      <c r="J84" s="36"/>
      <c r="K84" s="133"/>
      <c r="L84" s="133"/>
      <c r="M84" s="133"/>
    </row>
    <row r="85" spans="1:13" ht="27.75" customHeight="1">
      <c r="A85" s="135">
        <v>19</v>
      </c>
      <c r="B85" s="137" t="s">
        <v>394</v>
      </c>
      <c r="C85" s="135">
        <v>1165</v>
      </c>
      <c r="D85" s="138">
        <v>2</v>
      </c>
      <c r="E85" s="137" t="s">
        <v>404</v>
      </c>
      <c r="F85" s="13" t="s">
        <v>18</v>
      </c>
      <c r="G85" s="13" t="s">
        <v>19</v>
      </c>
      <c r="H85" s="139"/>
      <c r="I85" s="141" t="s">
        <v>21</v>
      </c>
      <c r="J85" s="36"/>
      <c r="K85" s="133"/>
      <c r="L85" s="133"/>
      <c r="M85" s="133"/>
    </row>
    <row r="86" spans="1:13" ht="31.5" customHeight="1">
      <c r="A86" s="135">
        <v>20</v>
      </c>
      <c r="B86" s="138" t="s">
        <v>405</v>
      </c>
      <c r="C86" s="135">
        <v>1166</v>
      </c>
      <c r="D86" s="138">
        <v>4</v>
      </c>
      <c r="E86" s="137" t="s">
        <v>406</v>
      </c>
      <c r="F86" s="13" t="s">
        <v>18</v>
      </c>
      <c r="G86" s="13" t="s">
        <v>19</v>
      </c>
      <c r="H86" s="139"/>
      <c r="I86" s="141" t="s">
        <v>21</v>
      </c>
      <c r="J86" s="36"/>
      <c r="K86" s="133"/>
      <c r="L86" s="133"/>
      <c r="M86" s="133"/>
    </row>
    <row r="87" spans="1:13" ht="28.5" customHeight="1">
      <c r="A87" s="135">
        <v>21</v>
      </c>
      <c r="B87" s="138" t="s">
        <v>405</v>
      </c>
      <c r="C87" s="135">
        <v>1167</v>
      </c>
      <c r="D87" s="138">
        <v>1</v>
      </c>
      <c r="E87" s="137" t="s">
        <v>407</v>
      </c>
      <c r="F87" s="13" t="s">
        <v>18</v>
      </c>
      <c r="G87" s="13" t="s">
        <v>19</v>
      </c>
      <c r="H87" s="139"/>
      <c r="I87" s="141" t="s">
        <v>21</v>
      </c>
      <c r="J87" s="36"/>
      <c r="K87" s="133"/>
      <c r="L87" s="133"/>
      <c r="M87" s="133"/>
    </row>
    <row r="88" spans="1:13" ht="36" customHeight="1">
      <c r="A88" s="135">
        <v>22</v>
      </c>
      <c r="B88" s="140" t="s">
        <v>408</v>
      </c>
      <c r="C88" s="135">
        <v>1168</v>
      </c>
      <c r="D88" s="140">
        <v>1</v>
      </c>
      <c r="E88" s="141" t="s">
        <v>409</v>
      </c>
      <c r="F88" s="13" t="s">
        <v>18</v>
      </c>
      <c r="G88" s="13" t="s">
        <v>19</v>
      </c>
      <c r="H88" s="142"/>
      <c r="I88" s="141" t="s">
        <v>21</v>
      </c>
      <c r="J88" s="36"/>
      <c r="K88" s="133"/>
      <c r="L88" s="133"/>
      <c r="M88" s="133"/>
    </row>
    <row r="89" spans="1:13" ht="25.5" customHeight="1">
      <c r="A89" s="135">
        <v>23</v>
      </c>
      <c r="B89" s="141" t="s">
        <v>408</v>
      </c>
      <c r="C89" s="135">
        <v>1169</v>
      </c>
      <c r="D89" s="140">
        <v>1</v>
      </c>
      <c r="E89" s="141" t="s">
        <v>410</v>
      </c>
      <c r="F89" s="13" t="s">
        <v>18</v>
      </c>
      <c r="G89" s="13" t="s">
        <v>19</v>
      </c>
      <c r="H89" s="142"/>
      <c r="I89" s="141" t="s">
        <v>21</v>
      </c>
      <c r="J89" s="36"/>
      <c r="K89" s="133"/>
      <c r="L89" s="133"/>
      <c r="M89" s="133"/>
    </row>
    <row r="90" spans="1:13" ht="27" customHeight="1">
      <c r="A90" s="135">
        <v>24</v>
      </c>
      <c r="B90" s="141" t="s">
        <v>411</v>
      </c>
      <c r="C90" s="135">
        <v>1170</v>
      </c>
      <c r="D90" s="140">
        <v>1</v>
      </c>
      <c r="E90" s="141" t="s">
        <v>412</v>
      </c>
      <c r="F90" s="13" t="s">
        <v>18</v>
      </c>
      <c r="G90" s="13" t="s">
        <v>19</v>
      </c>
      <c r="H90" s="142"/>
      <c r="I90" s="141" t="s">
        <v>21</v>
      </c>
      <c r="J90" s="36"/>
      <c r="K90" s="133"/>
      <c r="L90" s="133"/>
      <c r="M90" s="133"/>
    </row>
    <row r="91" spans="1:13" ht="24.75">
      <c r="A91" s="135">
        <v>25</v>
      </c>
      <c r="B91" s="141" t="s">
        <v>411</v>
      </c>
      <c r="C91" s="135">
        <v>1171</v>
      </c>
      <c r="D91" s="140">
        <v>1</v>
      </c>
      <c r="E91" s="141" t="s">
        <v>413</v>
      </c>
      <c r="F91" s="13" t="s">
        <v>18</v>
      </c>
      <c r="G91" s="13" t="s">
        <v>19</v>
      </c>
      <c r="H91" s="142"/>
      <c r="I91" s="141" t="s">
        <v>21</v>
      </c>
      <c r="J91" s="36"/>
      <c r="K91" s="133"/>
      <c r="L91" s="133"/>
      <c r="M91" s="133"/>
    </row>
    <row r="92" spans="1:13" ht="25.5" customHeight="1">
      <c r="A92" s="135">
        <v>26</v>
      </c>
      <c r="B92" s="141" t="s">
        <v>414</v>
      </c>
      <c r="C92" s="135">
        <v>1172</v>
      </c>
      <c r="D92" s="140">
        <v>1</v>
      </c>
      <c r="E92" s="140" t="s">
        <v>415</v>
      </c>
      <c r="F92" s="13" t="s">
        <v>18</v>
      </c>
      <c r="G92" s="13" t="s">
        <v>19</v>
      </c>
      <c r="H92" s="143"/>
      <c r="I92" s="141" t="s">
        <v>21</v>
      </c>
      <c r="J92" s="36"/>
      <c r="K92" s="133"/>
      <c r="L92" s="133"/>
      <c r="M92" s="133"/>
    </row>
    <row r="93" spans="1:13" ht="25.5" customHeight="1">
      <c r="A93" s="135">
        <v>27</v>
      </c>
      <c r="B93" s="141" t="s">
        <v>414</v>
      </c>
      <c r="C93" s="135">
        <v>1173</v>
      </c>
      <c r="D93" s="140">
        <v>1</v>
      </c>
      <c r="E93" s="140" t="s">
        <v>416</v>
      </c>
      <c r="F93" s="13" t="s">
        <v>18</v>
      </c>
      <c r="G93" s="13" t="s">
        <v>19</v>
      </c>
      <c r="H93" s="143" t="s">
        <v>417</v>
      </c>
      <c r="I93" s="141" t="s">
        <v>21</v>
      </c>
      <c r="J93" s="36"/>
      <c r="K93" s="133"/>
      <c r="L93" s="133"/>
      <c r="M93" s="133"/>
    </row>
    <row r="94" spans="1:13" ht="27">
      <c r="A94" s="135">
        <v>28</v>
      </c>
      <c r="B94" s="141" t="s">
        <v>414</v>
      </c>
      <c r="C94" s="135">
        <v>1174</v>
      </c>
      <c r="D94" s="140">
        <v>1</v>
      </c>
      <c r="E94" s="140" t="s">
        <v>418</v>
      </c>
      <c r="F94" s="13" t="s">
        <v>18</v>
      </c>
      <c r="G94" s="13" t="s">
        <v>19</v>
      </c>
      <c r="H94" s="143"/>
      <c r="I94" s="141" t="s">
        <v>21</v>
      </c>
      <c r="J94" s="36"/>
      <c r="K94" s="133"/>
      <c r="L94" s="133"/>
      <c r="M94" s="133"/>
    </row>
    <row r="95" spans="1:13" ht="27">
      <c r="A95" s="135">
        <v>29</v>
      </c>
      <c r="B95" s="140" t="s">
        <v>419</v>
      </c>
      <c r="C95" s="135">
        <v>1175</v>
      </c>
      <c r="D95" s="140">
        <v>1</v>
      </c>
      <c r="E95" s="141" t="s">
        <v>420</v>
      </c>
      <c r="F95" s="13" t="s">
        <v>18</v>
      </c>
      <c r="G95" s="13" t="s">
        <v>19</v>
      </c>
      <c r="H95" s="143" t="s">
        <v>421</v>
      </c>
      <c r="I95" s="141" t="s">
        <v>21</v>
      </c>
      <c r="J95" s="36"/>
      <c r="K95" s="133"/>
      <c r="L95" s="133"/>
      <c r="M95" s="133"/>
    </row>
    <row r="96" spans="1:13" ht="31.5" customHeight="1">
      <c r="A96" s="9" t="s">
        <v>422</v>
      </c>
      <c r="B96" s="9"/>
      <c r="C96" s="9"/>
      <c r="D96" s="9"/>
      <c r="E96" s="9"/>
      <c r="F96" s="9"/>
      <c r="G96" s="9"/>
      <c r="H96" s="9"/>
      <c r="I96" s="9"/>
      <c r="J96" s="9"/>
      <c r="K96" s="133"/>
      <c r="L96" s="133"/>
      <c r="M96" s="133"/>
    </row>
    <row r="97" spans="1:227" ht="31.5" customHeight="1">
      <c r="A97" s="144">
        <v>1</v>
      </c>
      <c r="B97" s="13" t="s">
        <v>423</v>
      </c>
      <c r="C97" s="13">
        <v>1176</v>
      </c>
      <c r="D97" s="13">
        <v>3</v>
      </c>
      <c r="E97" s="145" t="s">
        <v>424</v>
      </c>
      <c r="F97" s="13" t="s">
        <v>18</v>
      </c>
      <c r="G97" s="13" t="s">
        <v>19</v>
      </c>
      <c r="H97" s="146"/>
      <c r="I97" s="13" t="s">
        <v>25</v>
      </c>
      <c r="J97" s="134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2"/>
      <c r="ES97" s="122"/>
      <c r="ET97" s="122"/>
      <c r="EU97" s="122"/>
      <c r="EV97" s="122"/>
      <c r="EW97" s="122"/>
      <c r="EX97" s="122"/>
      <c r="EY97" s="122"/>
      <c r="EZ97" s="122"/>
      <c r="FA97" s="122"/>
      <c r="FB97" s="122"/>
      <c r="FC97" s="122"/>
      <c r="FD97" s="122"/>
      <c r="FE97" s="122"/>
      <c r="FF97" s="122"/>
      <c r="FG97" s="122"/>
      <c r="FH97" s="122"/>
      <c r="FI97" s="122"/>
      <c r="FJ97" s="122"/>
      <c r="FK97" s="122"/>
      <c r="FL97" s="122"/>
      <c r="FM97" s="122"/>
      <c r="FN97" s="122"/>
      <c r="FO97" s="122"/>
      <c r="FP97" s="122"/>
      <c r="FQ97" s="122"/>
      <c r="FR97" s="122"/>
      <c r="FS97" s="122"/>
      <c r="FT97" s="122"/>
      <c r="FU97" s="122"/>
      <c r="FV97" s="122"/>
      <c r="FW97" s="122"/>
      <c r="FX97" s="122"/>
      <c r="FY97" s="122"/>
      <c r="FZ97" s="122"/>
      <c r="GA97" s="122"/>
      <c r="GB97" s="122"/>
      <c r="GC97" s="122"/>
      <c r="GD97" s="122"/>
      <c r="GE97" s="122"/>
      <c r="GF97" s="122"/>
      <c r="GG97" s="122"/>
      <c r="GH97" s="122"/>
      <c r="GI97" s="122"/>
      <c r="GJ97" s="122"/>
      <c r="GK97" s="122"/>
      <c r="GL97" s="122"/>
      <c r="GM97" s="122"/>
      <c r="GN97" s="122"/>
      <c r="GO97" s="122"/>
      <c r="GP97" s="122"/>
      <c r="GQ97" s="122"/>
      <c r="GR97" s="122"/>
      <c r="GS97" s="122"/>
      <c r="GT97" s="122"/>
      <c r="GU97" s="122"/>
      <c r="GV97" s="122"/>
      <c r="GW97" s="122"/>
      <c r="GX97" s="122"/>
      <c r="GY97" s="122"/>
      <c r="GZ97" s="122"/>
      <c r="HA97" s="122"/>
      <c r="HB97" s="122"/>
      <c r="HC97" s="122"/>
      <c r="HD97" s="122"/>
      <c r="HE97" s="122"/>
      <c r="HF97" s="122"/>
      <c r="HG97" s="122"/>
      <c r="HH97" s="122"/>
      <c r="HI97" s="122"/>
      <c r="HJ97" s="122"/>
      <c r="HK97" s="122"/>
      <c r="HL97" s="122"/>
      <c r="HM97" s="122"/>
      <c r="HN97" s="122"/>
      <c r="HO97" s="122"/>
      <c r="HP97" s="122"/>
      <c r="HQ97" s="122"/>
      <c r="HR97" s="122"/>
      <c r="HS97" s="122"/>
    </row>
    <row r="98" spans="1:227" ht="31.5" customHeight="1">
      <c r="A98" s="144">
        <v>2</v>
      </c>
      <c r="B98" s="13" t="s">
        <v>425</v>
      </c>
      <c r="C98" s="13">
        <v>1177</v>
      </c>
      <c r="D98" s="147">
        <v>2</v>
      </c>
      <c r="E98" s="147" t="s">
        <v>426</v>
      </c>
      <c r="F98" s="13" t="s">
        <v>18</v>
      </c>
      <c r="G98" s="13" t="s">
        <v>19</v>
      </c>
      <c r="H98" s="146"/>
      <c r="I98" s="147" t="s">
        <v>25</v>
      </c>
      <c r="J98" s="134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  <c r="EI98" s="122"/>
      <c r="EJ98" s="122"/>
      <c r="EK98" s="122"/>
      <c r="EL98" s="122"/>
      <c r="EM98" s="122"/>
      <c r="EN98" s="122"/>
      <c r="EO98" s="122"/>
      <c r="EP98" s="122"/>
      <c r="EQ98" s="122"/>
      <c r="ER98" s="122"/>
      <c r="ES98" s="122"/>
      <c r="ET98" s="122"/>
      <c r="EU98" s="122"/>
      <c r="EV98" s="122"/>
      <c r="EW98" s="122"/>
      <c r="EX98" s="122"/>
      <c r="EY98" s="122"/>
      <c r="EZ98" s="122"/>
      <c r="FA98" s="122"/>
      <c r="FB98" s="122"/>
      <c r="FC98" s="122"/>
      <c r="FD98" s="122"/>
      <c r="FE98" s="122"/>
      <c r="FF98" s="122"/>
      <c r="FG98" s="122"/>
      <c r="FH98" s="122"/>
      <c r="FI98" s="122"/>
      <c r="FJ98" s="122"/>
      <c r="FK98" s="122"/>
      <c r="FL98" s="122"/>
      <c r="FM98" s="122"/>
      <c r="FN98" s="122"/>
      <c r="FO98" s="122"/>
      <c r="FP98" s="122"/>
      <c r="FQ98" s="122"/>
      <c r="FR98" s="122"/>
      <c r="FS98" s="122"/>
      <c r="FT98" s="122"/>
      <c r="FU98" s="122"/>
      <c r="FV98" s="122"/>
      <c r="FW98" s="122"/>
      <c r="FX98" s="122"/>
      <c r="FY98" s="122"/>
      <c r="FZ98" s="122"/>
      <c r="GA98" s="122"/>
      <c r="GB98" s="122"/>
      <c r="GC98" s="122"/>
      <c r="GD98" s="122"/>
      <c r="GE98" s="122"/>
      <c r="GF98" s="122"/>
      <c r="GG98" s="122"/>
      <c r="GH98" s="122"/>
      <c r="GI98" s="122"/>
      <c r="GJ98" s="122"/>
      <c r="GK98" s="122"/>
      <c r="GL98" s="122"/>
      <c r="GM98" s="122"/>
      <c r="GN98" s="122"/>
      <c r="GO98" s="122"/>
      <c r="GP98" s="122"/>
      <c r="GQ98" s="122"/>
      <c r="GR98" s="122"/>
      <c r="GS98" s="122"/>
      <c r="GT98" s="122"/>
      <c r="GU98" s="122"/>
      <c r="GV98" s="122"/>
      <c r="GW98" s="122"/>
      <c r="GX98" s="122"/>
      <c r="GY98" s="122"/>
      <c r="GZ98" s="122"/>
      <c r="HA98" s="122"/>
      <c r="HB98" s="122"/>
      <c r="HC98" s="122"/>
      <c r="HD98" s="122"/>
      <c r="HE98" s="122"/>
      <c r="HF98" s="122"/>
      <c r="HG98" s="122"/>
      <c r="HH98" s="122"/>
      <c r="HI98" s="122"/>
      <c r="HJ98" s="122"/>
      <c r="HK98" s="122"/>
      <c r="HL98" s="122"/>
      <c r="HM98" s="122"/>
      <c r="HN98" s="122"/>
      <c r="HO98" s="122"/>
      <c r="HP98" s="122"/>
      <c r="HQ98" s="122"/>
      <c r="HR98" s="122"/>
      <c r="HS98" s="122"/>
    </row>
    <row r="99" spans="1:227" ht="31.5" customHeight="1">
      <c r="A99" s="144">
        <v>3</v>
      </c>
      <c r="B99" s="13" t="s">
        <v>427</v>
      </c>
      <c r="C99" s="13">
        <v>1178</v>
      </c>
      <c r="D99" s="13">
        <v>2</v>
      </c>
      <c r="E99" s="145" t="s">
        <v>428</v>
      </c>
      <c r="F99" s="13" t="s">
        <v>18</v>
      </c>
      <c r="G99" s="13" t="s">
        <v>19</v>
      </c>
      <c r="H99" s="146"/>
      <c r="I99" s="13" t="s">
        <v>25</v>
      </c>
      <c r="J99" s="134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  <c r="EI99" s="122"/>
      <c r="EJ99" s="122"/>
      <c r="EK99" s="122"/>
      <c r="EL99" s="122"/>
      <c r="EM99" s="122"/>
      <c r="EN99" s="122"/>
      <c r="EO99" s="122"/>
      <c r="EP99" s="122"/>
      <c r="EQ99" s="122"/>
      <c r="ER99" s="122"/>
      <c r="ES99" s="122"/>
      <c r="ET99" s="122"/>
      <c r="EU99" s="122"/>
      <c r="EV99" s="122"/>
      <c r="EW99" s="122"/>
      <c r="EX99" s="122"/>
      <c r="EY99" s="122"/>
      <c r="EZ99" s="122"/>
      <c r="FA99" s="122"/>
      <c r="FB99" s="122"/>
      <c r="FC99" s="122"/>
      <c r="FD99" s="122"/>
      <c r="FE99" s="122"/>
      <c r="FF99" s="122"/>
      <c r="FG99" s="122"/>
      <c r="FH99" s="122"/>
      <c r="FI99" s="122"/>
      <c r="FJ99" s="122"/>
      <c r="FK99" s="122"/>
      <c r="FL99" s="122"/>
      <c r="FM99" s="122"/>
      <c r="FN99" s="122"/>
      <c r="FO99" s="122"/>
      <c r="FP99" s="122"/>
      <c r="FQ99" s="122"/>
      <c r="FR99" s="122"/>
      <c r="FS99" s="122"/>
      <c r="FT99" s="122"/>
      <c r="FU99" s="122"/>
      <c r="FV99" s="122"/>
      <c r="FW99" s="122"/>
      <c r="FX99" s="122"/>
      <c r="FY99" s="122"/>
      <c r="FZ99" s="122"/>
      <c r="GA99" s="122"/>
      <c r="GB99" s="122"/>
      <c r="GC99" s="122"/>
      <c r="GD99" s="122"/>
      <c r="GE99" s="122"/>
      <c r="GF99" s="122"/>
      <c r="GG99" s="122"/>
      <c r="GH99" s="122"/>
      <c r="GI99" s="122"/>
      <c r="GJ99" s="122"/>
      <c r="GK99" s="122"/>
      <c r="GL99" s="122"/>
      <c r="GM99" s="122"/>
      <c r="GN99" s="122"/>
      <c r="GO99" s="122"/>
      <c r="GP99" s="122"/>
      <c r="GQ99" s="122"/>
      <c r="GR99" s="122"/>
      <c r="GS99" s="122"/>
      <c r="GT99" s="122"/>
      <c r="GU99" s="122"/>
      <c r="GV99" s="122"/>
      <c r="GW99" s="122"/>
      <c r="GX99" s="122"/>
      <c r="GY99" s="122"/>
      <c r="GZ99" s="122"/>
      <c r="HA99" s="122"/>
      <c r="HB99" s="122"/>
      <c r="HC99" s="122"/>
      <c r="HD99" s="122"/>
      <c r="HE99" s="122"/>
      <c r="HF99" s="122"/>
      <c r="HG99" s="122"/>
      <c r="HH99" s="122"/>
      <c r="HI99" s="122"/>
      <c r="HJ99" s="122"/>
      <c r="HK99" s="122"/>
      <c r="HL99" s="122"/>
      <c r="HM99" s="122"/>
      <c r="HN99" s="122"/>
      <c r="HO99" s="122"/>
      <c r="HP99" s="122"/>
      <c r="HQ99" s="122"/>
      <c r="HR99" s="122"/>
      <c r="HS99" s="122"/>
    </row>
    <row r="100" spans="1:227" ht="31.5" customHeight="1">
      <c r="A100" s="144">
        <v>4</v>
      </c>
      <c r="B100" s="13" t="s">
        <v>429</v>
      </c>
      <c r="C100" s="13">
        <v>1179</v>
      </c>
      <c r="D100" s="13">
        <v>2</v>
      </c>
      <c r="E100" s="145" t="s">
        <v>430</v>
      </c>
      <c r="F100" s="13" t="s">
        <v>18</v>
      </c>
      <c r="G100" s="13" t="s">
        <v>19</v>
      </c>
      <c r="H100" s="148"/>
      <c r="I100" s="13" t="s">
        <v>25</v>
      </c>
      <c r="J100" s="134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2"/>
      <c r="EV100" s="122"/>
      <c r="EW100" s="122"/>
      <c r="EX100" s="122"/>
      <c r="EY100" s="122"/>
      <c r="EZ100" s="122"/>
      <c r="FA100" s="122"/>
      <c r="FB100" s="122"/>
      <c r="FC100" s="122"/>
      <c r="FD100" s="122"/>
      <c r="FE100" s="122"/>
      <c r="FF100" s="122"/>
      <c r="FG100" s="122"/>
      <c r="FH100" s="122"/>
      <c r="FI100" s="122"/>
      <c r="FJ100" s="122"/>
      <c r="FK100" s="122"/>
      <c r="FL100" s="122"/>
      <c r="FM100" s="122"/>
      <c r="FN100" s="122"/>
      <c r="FO100" s="122"/>
      <c r="FP100" s="122"/>
      <c r="FQ100" s="122"/>
      <c r="FR100" s="122"/>
      <c r="FS100" s="122"/>
      <c r="FT100" s="122"/>
      <c r="FU100" s="122"/>
      <c r="FV100" s="122"/>
      <c r="FW100" s="122"/>
      <c r="FX100" s="122"/>
      <c r="FY100" s="122"/>
      <c r="FZ100" s="122"/>
      <c r="GA100" s="122"/>
      <c r="GB100" s="122"/>
      <c r="GC100" s="122"/>
      <c r="GD100" s="122"/>
      <c r="GE100" s="122"/>
      <c r="GF100" s="122"/>
      <c r="GG100" s="122"/>
      <c r="GH100" s="122"/>
      <c r="GI100" s="122"/>
      <c r="GJ100" s="122"/>
      <c r="GK100" s="122"/>
      <c r="GL100" s="122"/>
      <c r="GM100" s="122"/>
      <c r="GN100" s="122"/>
      <c r="GO100" s="122"/>
      <c r="GP100" s="122"/>
      <c r="GQ100" s="122"/>
      <c r="GR100" s="122"/>
      <c r="GS100" s="122"/>
      <c r="GT100" s="122"/>
      <c r="GU100" s="122"/>
      <c r="GV100" s="122"/>
      <c r="GW100" s="122"/>
      <c r="GX100" s="122"/>
      <c r="GY100" s="122"/>
      <c r="GZ100" s="122"/>
      <c r="HA100" s="122"/>
      <c r="HB100" s="122"/>
      <c r="HC100" s="122"/>
      <c r="HD100" s="122"/>
      <c r="HE100" s="122"/>
      <c r="HF100" s="122"/>
      <c r="HG100" s="122"/>
      <c r="HH100" s="122"/>
      <c r="HI100" s="122"/>
      <c r="HJ100" s="122"/>
      <c r="HK100" s="122"/>
      <c r="HL100" s="122"/>
      <c r="HM100" s="122"/>
      <c r="HN100" s="122"/>
      <c r="HO100" s="122"/>
      <c r="HP100" s="122"/>
      <c r="HQ100" s="122"/>
      <c r="HR100" s="122"/>
      <c r="HS100" s="122"/>
    </row>
    <row r="101" spans="1:227" ht="31.5" customHeight="1">
      <c r="A101" s="144">
        <v>5</v>
      </c>
      <c r="B101" s="13" t="s">
        <v>431</v>
      </c>
      <c r="C101" s="13">
        <v>1180</v>
      </c>
      <c r="D101" s="13">
        <v>1</v>
      </c>
      <c r="E101" s="145" t="s">
        <v>432</v>
      </c>
      <c r="F101" s="13" t="s">
        <v>18</v>
      </c>
      <c r="G101" s="13" t="s">
        <v>19</v>
      </c>
      <c r="H101" s="146"/>
      <c r="I101" s="13" t="s">
        <v>25</v>
      </c>
      <c r="J101" s="134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  <c r="EI101" s="122"/>
      <c r="EJ101" s="122"/>
      <c r="EK101" s="122"/>
      <c r="EL101" s="122"/>
      <c r="EM101" s="122"/>
      <c r="EN101" s="122"/>
      <c r="EO101" s="122"/>
      <c r="EP101" s="122"/>
      <c r="EQ101" s="122"/>
      <c r="ER101" s="122"/>
      <c r="ES101" s="122"/>
      <c r="ET101" s="122"/>
      <c r="EU101" s="122"/>
      <c r="EV101" s="122"/>
      <c r="EW101" s="122"/>
      <c r="EX101" s="122"/>
      <c r="EY101" s="122"/>
      <c r="EZ101" s="122"/>
      <c r="FA101" s="122"/>
      <c r="FB101" s="122"/>
      <c r="FC101" s="122"/>
      <c r="FD101" s="122"/>
      <c r="FE101" s="122"/>
      <c r="FF101" s="122"/>
      <c r="FG101" s="122"/>
      <c r="FH101" s="122"/>
      <c r="FI101" s="122"/>
      <c r="FJ101" s="122"/>
      <c r="FK101" s="122"/>
      <c r="FL101" s="122"/>
      <c r="FM101" s="122"/>
      <c r="FN101" s="122"/>
      <c r="FO101" s="122"/>
      <c r="FP101" s="122"/>
      <c r="FQ101" s="122"/>
      <c r="FR101" s="122"/>
      <c r="FS101" s="122"/>
      <c r="FT101" s="122"/>
      <c r="FU101" s="122"/>
      <c r="FV101" s="122"/>
      <c r="FW101" s="122"/>
      <c r="FX101" s="122"/>
      <c r="FY101" s="122"/>
      <c r="FZ101" s="122"/>
      <c r="GA101" s="122"/>
      <c r="GB101" s="122"/>
      <c r="GC101" s="122"/>
      <c r="GD101" s="122"/>
      <c r="GE101" s="122"/>
      <c r="GF101" s="122"/>
      <c r="GG101" s="122"/>
      <c r="GH101" s="122"/>
      <c r="GI101" s="122"/>
      <c r="GJ101" s="122"/>
      <c r="GK101" s="122"/>
      <c r="GL101" s="122"/>
      <c r="GM101" s="122"/>
      <c r="GN101" s="122"/>
      <c r="GO101" s="122"/>
      <c r="GP101" s="122"/>
      <c r="GQ101" s="122"/>
      <c r="GR101" s="122"/>
      <c r="GS101" s="122"/>
      <c r="GT101" s="122"/>
      <c r="GU101" s="122"/>
      <c r="GV101" s="122"/>
      <c r="GW101" s="122"/>
      <c r="GX101" s="122"/>
      <c r="GY101" s="122"/>
      <c r="GZ101" s="122"/>
      <c r="HA101" s="122"/>
      <c r="HB101" s="122"/>
      <c r="HC101" s="122"/>
      <c r="HD101" s="122"/>
      <c r="HE101" s="122"/>
      <c r="HF101" s="122"/>
      <c r="HG101" s="122"/>
      <c r="HH101" s="122"/>
      <c r="HI101" s="122"/>
      <c r="HJ101" s="122"/>
      <c r="HK101" s="122"/>
      <c r="HL101" s="122"/>
      <c r="HM101" s="122"/>
      <c r="HN101" s="122"/>
      <c r="HO101" s="122"/>
      <c r="HP101" s="122"/>
      <c r="HQ101" s="122"/>
      <c r="HR101" s="122"/>
      <c r="HS101" s="122"/>
    </row>
    <row r="102" spans="1:227" ht="31.5" customHeight="1">
      <c r="A102" s="144">
        <v>6</v>
      </c>
      <c r="B102" s="13" t="s">
        <v>433</v>
      </c>
      <c r="C102" s="13">
        <v>1181</v>
      </c>
      <c r="D102" s="13">
        <v>1</v>
      </c>
      <c r="E102" s="145" t="s">
        <v>434</v>
      </c>
      <c r="F102" s="13" t="s">
        <v>18</v>
      </c>
      <c r="G102" s="13" t="s">
        <v>19</v>
      </c>
      <c r="H102" s="146"/>
      <c r="I102" s="13" t="s">
        <v>25</v>
      </c>
      <c r="J102" s="134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  <c r="EZ102" s="122"/>
      <c r="FA102" s="122"/>
      <c r="FB102" s="122"/>
      <c r="FC102" s="122"/>
      <c r="FD102" s="122"/>
      <c r="FE102" s="122"/>
      <c r="FF102" s="122"/>
      <c r="FG102" s="122"/>
      <c r="FH102" s="122"/>
      <c r="FI102" s="122"/>
      <c r="FJ102" s="122"/>
      <c r="FK102" s="122"/>
      <c r="FL102" s="122"/>
      <c r="FM102" s="122"/>
      <c r="FN102" s="122"/>
      <c r="FO102" s="122"/>
      <c r="FP102" s="122"/>
      <c r="FQ102" s="122"/>
      <c r="FR102" s="122"/>
      <c r="FS102" s="122"/>
      <c r="FT102" s="122"/>
      <c r="FU102" s="122"/>
      <c r="FV102" s="122"/>
      <c r="FW102" s="122"/>
      <c r="FX102" s="122"/>
      <c r="FY102" s="122"/>
      <c r="FZ102" s="122"/>
      <c r="GA102" s="122"/>
      <c r="GB102" s="122"/>
      <c r="GC102" s="122"/>
      <c r="GD102" s="122"/>
      <c r="GE102" s="122"/>
      <c r="GF102" s="122"/>
      <c r="GG102" s="122"/>
      <c r="GH102" s="122"/>
      <c r="GI102" s="122"/>
      <c r="GJ102" s="122"/>
      <c r="GK102" s="122"/>
      <c r="GL102" s="122"/>
      <c r="GM102" s="122"/>
      <c r="GN102" s="122"/>
      <c r="GO102" s="122"/>
      <c r="GP102" s="122"/>
      <c r="GQ102" s="122"/>
      <c r="GR102" s="122"/>
      <c r="GS102" s="122"/>
      <c r="GT102" s="122"/>
      <c r="GU102" s="122"/>
      <c r="GV102" s="122"/>
      <c r="GW102" s="122"/>
      <c r="GX102" s="122"/>
      <c r="GY102" s="122"/>
      <c r="GZ102" s="122"/>
      <c r="HA102" s="122"/>
      <c r="HB102" s="122"/>
      <c r="HC102" s="122"/>
      <c r="HD102" s="122"/>
      <c r="HE102" s="122"/>
      <c r="HF102" s="122"/>
      <c r="HG102" s="122"/>
      <c r="HH102" s="122"/>
      <c r="HI102" s="122"/>
      <c r="HJ102" s="122"/>
      <c r="HK102" s="122"/>
      <c r="HL102" s="122"/>
      <c r="HM102" s="122"/>
      <c r="HN102" s="122"/>
      <c r="HO102" s="122"/>
      <c r="HP102" s="122"/>
      <c r="HQ102" s="122"/>
      <c r="HR102" s="122"/>
      <c r="HS102" s="122"/>
    </row>
    <row r="103" spans="1:227" ht="31.5" customHeight="1">
      <c r="A103" s="144">
        <v>7</v>
      </c>
      <c r="B103" s="13" t="s">
        <v>435</v>
      </c>
      <c r="C103" s="13">
        <v>1182</v>
      </c>
      <c r="D103" s="36">
        <v>2</v>
      </c>
      <c r="E103" s="13" t="s">
        <v>436</v>
      </c>
      <c r="F103" s="13" t="s">
        <v>18</v>
      </c>
      <c r="G103" s="13" t="s">
        <v>19</v>
      </c>
      <c r="H103" s="146"/>
      <c r="I103" s="13" t="s">
        <v>25</v>
      </c>
      <c r="J103" s="134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  <c r="EI103" s="122"/>
      <c r="EJ103" s="122"/>
      <c r="EK103" s="122"/>
      <c r="EL103" s="122"/>
      <c r="EM103" s="122"/>
      <c r="EN103" s="122"/>
      <c r="EO103" s="122"/>
      <c r="EP103" s="122"/>
      <c r="EQ103" s="122"/>
      <c r="ER103" s="122"/>
      <c r="ES103" s="122"/>
      <c r="ET103" s="122"/>
      <c r="EU103" s="122"/>
      <c r="EV103" s="122"/>
      <c r="EW103" s="122"/>
      <c r="EX103" s="122"/>
      <c r="EY103" s="122"/>
      <c r="EZ103" s="122"/>
      <c r="FA103" s="122"/>
      <c r="FB103" s="122"/>
      <c r="FC103" s="122"/>
      <c r="FD103" s="122"/>
      <c r="FE103" s="122"/>
      <c r="FF103" s="122"/>
      <c r="FG103" s="122"/>
      <c r="FH103" s="122"/>
      <c r="FI103" s="122"/>
      <c r="FJ103" s="122"/>
      <c r="FK103" s="122"/>
      <c r="FL103" s="122"/>
      <c r="FM103" s="122"/>
      <c r="FN103" s="122"/>
      <c r="FO103" s="122"/>
      <c r="FP103" s="122"/>
      <c r="FQ103" s="122"/>
      <c r="FR103" s="122"/>
      <c r="FS103" s="122"/>
      <c r="FT103" s="122"/>
      <c r="FU103" s="122"/>
      <c r="FV103" s="122"/>
      <c r="FW103" s="122"/>
      <c r="FX103" s="122"/>
      <c r="FY103" s="122"/>
      <c r="FZ103" s="122"/>
      <c r="GA103" s="122"/>
      <c r="GB103" s="122"/>
      <c r="GC103" s="122"/>
      <c r="GD103" s="122"/>
      <c r="GE103" s="122"/>
      <c r="GF103" s="122"/>
      <c r="GG103" s="122"/>
      <c r="GH103" s="122"/>
      <c r="GI103" s="122"/>
      <c r="GJ103" s="122"/>
      <c r="GK103" s="122"/>
      <c r="GL103" s="122"/>
      <c r="GM103" s="122"/>
      <c r="GN103" s="122"/>
      <c r="GO103" s="122"/>
      <c r="GP103" s="122"/>
      <c r="GQ103" s="122"/>
      <c r="GR103" s="122"/>
      <c r="GS103" s="122"/>
      <c r="GT103" s="122"/>
      <c r="GU103" s="122"/>
      <c r="GV103" s="122"/>
      <c r="GW103" s="122"/>
      <c r="GX103" s="122"/>
      <c r="GY103" s="122"/>
      <c r="GZ103" s="122"/>
      <c r="HA103" s="122"/>
      <c r="HB103" s="122"/>
      <c r="HC103" s="122"/>
      <c r="HD103" s="122"/>
      <c r="HE103" s="122"/>
      <c r="HF103" s="122"/>
      <c r="HG103" s="122"/>
      <c r="HH103" s="122"/>
      <c r="HI103" s="122"/>
      <c r="HJ103" s="122"/>
      <c r="HK103" s="122"/>
      <c r="HL103" s="122"/>
      <c r="HM103" s="122"/>
      <c r="HN103" s="122"/>
      <c r="HO103" s="122"/>
      <c r="HP103" s="122"/>
      <c r="HQ103" s="122"/>
      <c r="HR103" s="122"/>
      <c r="HS103" s="122"/>
    </row>
    <row r="104" spans="1:227" ht="31.5" customHeight="1">
      <c r="A104" s="144">
        <v>8</v>
      </c>
      <c r="B104" s="13" t="s">
        <v>437</v>
      </c>
      <c r="C104" s="13">
        <v>1183</v>
      </c>
      <c r="D104" s="144">
        <v>1</v>
      </c>
      <c r="E104" s="144" t="s">
        <v>438</v>
      </c>
      <c r="F104" s="13" t="s">
        <v>18</v>
      </c>
      <c r="G104" s="13" t="s">
        <v>19</v>
      </c>
      <c r="H104" s="149"/>
      <c r="I104" s="144" t="s">
        <v>21</v>
      </c>
      <c r="J104" s="134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22"/>
      <c r="EU104" s="122"/>
      <c r="EV104" s="122"/>
      <c r="EW104" s="122"/>
      <c r="EX104" s="122"/>
      <c r="EY104" s="122"/>
      <c r="EZ104" s="122"/>
      <c r="FA104" s="122"/>
      <c r="FB104" s="122"/>
      <c r="FC104" s="122"/>
      <c r="FD104" s="122"/>
      <c r="FE104" s="122"/>
      <c r="FF104" s="122"/>
      <c r="FG104" s="122"/>
      <c r="FH104" s="122"/>
      <c r="FI104" s="122"/>
      <c r="FJ104" s="122"/>
      <c r="FK104" s="122"/>
      <c r="FL104" s="122"/>
      <c r="FM104" s="122"/>
      <c r="FN104" s="122"/>
      <c r="FO104" s="122"/>
      <c r="FP104" s="122"/>
      <c r="FQ104" s="122"/>
      <c r="FR104" s="122"/>
      <c r="FS104" s="122"/>
      <c r="FT104" s="122"/>
      <c r="FU104" s="122"/>
      <c r="FV104" s="122"/>
      <c r="FW104" s="122"/>
      <c r="FX104" s="122"/>
      <c r="FY104" s="122"/>
      <c r="FZ104" s="122"/>
      <c r="GA104" s="122"/>
      <c r="GB104" s="122"/>
      <c r="GC104" s="122"/>
      <c r="GD104" s="122"/>
      <c r="GE104" s="122"/>
      <c r="GF104" s="122"/>
      <c r="GG104" s="122"/>
      <c r="GH104" s="122"/>
      <c r="GI104" s="122"/>
      <c r="GJ104" s="122"/>
      <c r="GK104" s="122"/>
      <c r="GL104" s="122"/>
      <c r="GM104" s="122"/>
      <c r="GN104" s="122"/>
      <c r="GO104" s="122"/>
      <c r="GP104" s="122"/>
      <c r="GQ104" s="122"/>
      <c r="GR104" s="122"/>
      <c r="GS104" s="122"/>
      <c r="GT104" s="122"/>
      <c r="GU104" s="122"/>
      <c r="GV104" s="122"/>
      <c r="GW104" s="122"/>
      <c r="GX104" s="122"/>
      <c r="GY104" s="122"/>
      <c r="GZ104" s="122"/>
      <c r="HA104" s="122"/>
      <c r="HB104" s="122"/>
      <c r="HC104" s="122"/>
      <c r="HD104" s="122"/>
      <c r="HE104" s="122"/>
      <c r="HF104" s="122"/>
      <c r="HG104" s="122"/>
      <c r="HH104" s="122"/>
      <c r="HI104" s="122"/>
      <c r="HJ104" s="122"/>
      <c r="HK104" s="122"/>
      <c r="HL104" s="122"/>
      <c r="HM104" s="122"/>
      <c r="HN104" s="122"/>
      <c r="HO104" s="122"/>
      <c r="HP104" s="122"/>
      <c r="HQ104" s="122"/>
      <c r="HR104" s="122"/>
      <c r="HS104" s="122"/>
    </row>
    <row r="105" spans="1:227" ht="25.5" customHeight="1">
      <c r="A105" s="144">
        <v>9</v>
      </c>
      <c r="B105" s="13" t="s">
        <v>439</v>
      </c>
      <c r="C105" s="13">
        <v>1184</v>
      </c>
      <c r="D105" s="13">
        <v>15</v>
      </c>
      <c r="E105" s="145" t="s">
        <v>440</v>
      </c>
      <c r="F105" s="13" t="s">
        <v>280</v>
      </c>
      <c r="G105" s="36" t="s">
        <v>281</v>
      </c>
      <c r="H105" s="146"/>
      <c r="I105" s="13" t="s">
        <v>25</v>
      </c>
      <c r="J105" s="134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2"/>
      <c r="ET105" s="122"/>
      <c r="EU105" s="122"/>
      <c r="EV105" s="122"/>
      <c r="EW105" s="122"/>
      <c r="EX105" s="122"/>
      <c r="EY105" s="122"/>
      <c r="EZ105" s="122"/>
      <c r="FA105" s="122"/>
      <c r="FB105" s="122"/>
      <c r="FC105" s="122"/>
      <c r="FD105" s="122"/>
      <c r="FE105" s="122"/>
      <c r="FF105" s="122"/>
      <c r="FG105" s="122"/>
      <c r="FH105" s="122"/>
      <c r="FI105" s="122"/>
      <c r="FJ105" s="122"/>
      <c r="FK105" s="122"/>
      <c r="FL105" s="122"/>
      <c r="FM105" s="122"/>
      <c r="FN105" s="122"/>
      <c r="FO105" s="122"/>
      <c r="FP105" s="122"/>
      <c r="FQ105" s="122"/>
      <c r="FR105" s="122"/>
      <c r="FS105" s="122"/>
      <c r="FT105" s="122"/>
      <c r="FU105" s="122"/>
      <c r="FV105" s="122"/>
      <c r="FW105" s="122"/>
      <c r="FX105" s="122"/>
      <c r="FY105" s="122"/>
      <c r="FZ105" s="122"/>
      <c r="GA105" s="122"/>
      <c r="GB105" s="122"/>
      <c r="GC105" s="122"/>
      <c r="GD105" s="122"/>
      <c r="GE105" s="122"/>
      <c r="GF105" s="122"/>
      <c r="GG105" s="122"/>
      <c r="GH105" s="122"/>
      <c r="GI105" s="122"/>
      <c r="GJ105" s="122"/>
      <c r="GK105" s="122"/>
      <c r="GL105" s="122"/>
      <c r="GM105" s="122"/>
      <c r="GN105" s="122"/>
      <c r="GO105" s="122"/>
      <c r="GP105" s="122"/>
      <c r="GQ105" s="122"/>
      <c r="GR105" s="122"/>
      <c r="GS105" s="122"/>
      <c r="GT105" s="122"/>
      <c r="GU105" s="122"/>
      <c r="GV105" s="122"/>
      <c r="GW105" s="122"/>
      <c r="GX105" s="122"/>
      <c r="GY105" s="122"/>
      <c r="GZ105" s="122"/>
      <c r="HA105" s="122"/>
      <c r="HB105" s="122"/>
      <c r="HC105" s="122"/>
      <c r="HD105" s="122"/>
      <c r="HE105" s="122"/>
      <c r="HF105" s="122"/>
      <c r="HG105" s="122"/>
      <c r="HH105" s="122"/>
      <c r="HI105" s="122"/>
      <c r="HJ105" s="122"/>
      <c r="HK105" s="122"/>
      <c r="HL105" s="122"/>
      <c r="HM105" s="122"/>
      <c r="HN105" s="122"/>
      <c r="HO105" s="122"/>
      <c r="HP105" s="122"/>
      <c r="HQ105" s="122"/>
      <c r="HR105" s="122"/>
      <c r="HS105" s="122"/>
    </row>
    <row r="106" spans="1:227" ht="25.5" customHeight="1">
      <c r="A106" s="144">
        <v>10</v>
      </c>
      <c r="B106" s="13" t="s">
        <v>439</v>
      </c>
      <c r="C106" s="13">
        <v>1185</v>
      </c>
      <c r="D106" s="13">
        <v>2</v>
      </c>
      <c r="E106" s="145" t="s">
        <v>441</v>
      </c>
      <c r="F106" s="13" t="s">
        <v>280</v>
      </c>
      <c r="G106" s="36" t="s">
        <v>281</v>
      </c>
      <c r="H106" s="146"/>
      <c r="I106" s="13" t="s">
        <v>25</v>
      </c>
      <c r="J106" s="134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  <c r="EI106" s="122"/>
      <c r="EJ106" s="122"/>
      <c r="EK106" s="122"/>
      <c r="EL106" s="122"/>
      <c r="EM106" s="122"/>
      <c r="EN106" s="122"/>
      <c r="EO106" s="122"/>
      <c r="EP106" s="122"/>
      <c r="EQ106" s="122"/>
      <c r="ER106" s="122"/>
      <c r="ES106" s="122"/>
      <c r="ET106" s="122"/>
      <c r="EU106" s="122"/>
      <c r="EV106" s="122"/>
      <c r="EW106" s="122"/>
      <c r="EX106" s="122"/>
      <c r="EY106" s="122"/>
      <c r="EZ106" s="122"/>
      <c r="FA106" s="122"/>
      <c r="FB106" s="122"/>
      <c r="FC106" s="122"/>
      <c r="FD106" s="122"/>
      <c r="FE106" s="122"/>
      <c r="FF106" s="122"/>
      <c r="FG106" s="122"/>
      <c r="FH106" s="122"/>
      <c r="FI106" s="122"/>
      <c r="FJ106" s="122"/>
      <c r="FK106" s="122"/>
      <c r="FL106" s="122"/>
      <c r="FM106" s="122"/>
      <c r="FN106" s="122"/>
      <c r="FO106" s="122"/>
      <c r="FP106" s="122"/>
      <c r="FQ106" s="122"/>
      <c r="FR106" s="122"/>
      <c r="FS106" s="122"/>
      <c r="FT106" s="122"/>
      <c r="FU106" s="122"/>
      <c r="FV106" s="122"/>
      <c r="FW106" s="122"/>
      <c r="FX106" s="122"/>
      <c r="FY106" s="122"/>
      <c r="FZ106" s="122"/>
      <c r="GA106" s="122"/>
      <c r="GB106" s="122"/>
      <c r="GC106" s="122"/>
      <c r="GD106" s="122"/>
      <c r="GE106" s="122"/>
      <c r="GF106" s="122"/>
      <c r="GG106" s="122"/>
      <c r="GH106" s="122"/>
      <c r="GI106" s="122"/>
      <c r="GJ106" s="122"/>
      <c r="GK106" s="122"/>
      <c r="GL106" s="122"/>
      <c r="GM106" s="122"/>
      <c r="GN106" s="122"/>
      <c r="GO106" s="122"/>
      <c r="GP106" s="122"/>
      <c r="GQ106" s="122"/>
      <c r="GR106" s="122"/>
      <c r="GS106" s="122"/>
      <c r="GT106" s="122"/>
      <c r="GU106" s="122"/>
      <c r="GV106" s="122"/>
      <c r="GW106" s="122"/>
      <c r="GX106" s="122"/>
      <c r="GY106" s="122"/>
      <c r="GZ106" s="122"/>
      <c r="HA106" s="122"/>
      <c r="HB106" s="122"/>
      <c r="HC106" s="122"/>
      <c r="HD106" s="122"/>
      <c r="HE106" s="122"/>
      <c r="HF106" s="122"/>
      <c r="HG106" s="122"/>
      <c r="HH106" s="122"/>
      <c r="HI106" s="122"/>
      <c r="HJ106" s="122"/>
      <c r="HK106" s="122"/>
      <c r="HL106" s="122"/>
      <c r="HM106" s="122"/>
      <c r="HN106" s="122"/>
      <c r="HO106" s="122"/>
      <c r="HP106" s="122"/>
      <c r="HQ106" s="122"/>
      <c r="HR106" s="122"/>
      <c r="HS106" s="122"/>
    </row>
    <row r="107" spans="1:227" ht="25.5" customHeight="1">
      <c r="A107" s="144">
        <v>11</v>
      </c>
      <c r="B107" s="13" t="s">
        <v>439</v>
      </c>
      <c r="C107" s="13">
        <v>1186</v>
      </c>
      <c r="D107" s="13">
        <v>2</v>
      </c>
      <c r="E107" s="145" t="s">
        <v>442</v>
      </c>
      <c r="F107" s="13" t="s">
        <v>280</v>
      </c>
      <c r="G107" s="36" t="s">
        <v>281</v>
      </c>
      <c r="H107" s="146"/>
      <c r="I107" s="13" t="s">
        <v>25</v>
      </c>
      <c r="J107" s="134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122"/>
      <c r="EO107" s="122"/>
      <c r="EP107" s="122"/>
      <c r="EQ107" s="122"/>
      <c r="ER107" s="122"/>
      <c r="ES107" s="122"/>
      <c r="ET107" s="122"/>
      <c r="EU107" s="122"/>
      <c r="EV107" s="122"/>
      <c r="EW107" s="122"/>
      <c r="EX107" s="122"/>
      <c r="EY107" s="122"/>
      <c r="EZ107" s="122"/>
      <c r="FA107" s="122"/>
      <c r="FB107" s="122"/>
      <c r="FC107" s="122"/>
      <c r="FD107" s="122"/>
      <c r="FE107" s="122"/>
      <c r="FF107" s="122"/>
      <c r="FG107" s="122"/>
      <c r="FH107" s="122"/>
      <c r="FI107" s="122"/>
      <c r="FJ107" s="122"/>
      <c r="FK107" s="122"/>
      <c r="FL107" s="122"/>
      <c r="FM107" s="122"/>
      <c r="FN107" s="122"/>
      <c r="FO107" s="122"/>
      <c r="FP107" s="122"/>
      <c r="FQ107" s="122"/>
      <c r="FR107" s="122"/>
      <c r="FS107" s="122"/>
      <c r="FT107" s="122"/>
      <c r="FU107" s="122"/>
      <c r="FV107" s="122"/>
      <c r="FW107" s="122"/>
      <c r="FX107" s="122"/>
      <c r="FY107" s="122"/>
      <c r="FZ107" s="122"/>
      <c r="GA107" s="122"/>
      <c r="GB107" s="122"/>
      <c r="GC107" s="122"/>
      <c r="GD107" s="122"/>
      <c r="GE107" s="122"/>
      <c r="GF107" s="122"/>
      <c r="GG107" s="122"/>
      <c r="GH107" s="122"/>
      <c r="GI107" s="122"/>
      <c r="GJ107" s="122"/>
      <c r="GK107" s="122"/>
      <c r="GL107" s="122"/>
      <c r="GM107" s="122"/>
      <c r="GN107" s="122"/>
      <c r="GO107" s="122"/>
      <c r="GP107" s="122"/>
      <c r="GQ107" s="122"/>
      <c r="GR107" s="122"/>
      <c r="GS107" s="122"/>
      <c r="GT107" s="122"/>
      <c r="GU107" s="122"/>
      <c r="GV107" s="122"/>
      <c r="GW107" s="122"/>
      <c r="GX107" s="122"/>
      <c r="GY107" s="122"/>
      <c r="GZ107" s="122"/>
      <c r="HA107" s="122"/>
      <c r="HB107" s="122"/>
      <c r="HC107" s="122"/>
      <c r="HD107" s="122"/>
      <c r="HE107" s="122"/>
      <c r="HF107" s="122"/>
      <c r="HG107" s="122"/>
      <c r="HH107" s="122"/>
      <c r="HI107" s="122"/>
      <c r="HJ107" s="122"/>
      <c r="HK107" s="122"/>
      <c r="HL107" s="122"/>
      <c r="HM107" s="122"/>
      <c r="HN107" s="122"/>
      <c r="HO107" s="122"/>
      <c r="HP107" s="122"/>
      <c r="HQ107" s="122"/>
      <c r="HR107" s="122"/>
      <c r="HS107" s="122"/>
    </row>
    <row r="108" spans="1:227" ht="25.5" customHeight="1">
      <c r="A108" s="144">
        <v>12</v>
      </c>
      <c r="B108" s="13" t="s">
        <v>439</v>
      </c>
      <c r="C108" s="13">
        <v>1187</v>
      </c>
      <c r="D108" s="13">
        <v>2</v>
      </c>
      <c r="E108" s="145" t="s">
        <v>443</v>
      </c>
      <c r="F108" s="13" t="s">
        <v>280</v>
      </c>
      <c r="G108" s="36" t="s">
        <v>281</v>
      </c>
      <c r="H108" s="146"/>
      <c r="I108" s="13" t="s">
        <v>25</v>
      </c>
      <c r="J108" s="134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122"/>
      <c r="EO108" s="122"/>
      <c r="EP108" s="122"/>
      <c r="EQ108" s="122"/>
      <c r="ER108" s="122"/>
      <c r="ES108" s="122"/>
      <c r="ET108" s="122"/>
      <c r="EU108" s="122"/>
      <c r="EV108" s="122"/>
      <c r="EW108" s="122"/>
      <c r="EX108" s="122"/>
      <c r="EY108" s="122"/>
      <c r="EZ108" s="122"/>
      <c r="FA108" s="122"/>
      <c r="FB108" s="122"/>
      <c r="FC108" s="122"/>
      <c r="FD108" s="122"/>
      <c r="FE108" s="122"/>
      <c r="FF108" s="122"/>
      <c r="FG108" s="122"/>
      <c r="FH108" s="122"/>
      <c r="FI108" s="122"/>
      <c r="FJ108" s="122"/>
      <c r="FK108" s="122"/>
      <c r="FL108" s="122"/>
      <c r="FM108" s="122"/>
      <c r="FN108" s="122"/>
      <c r="FO108" s="122"/>
      <c r="FP108" s="122"/>
      <c r="FQ108" s="122"/>
      <c r="FR108" s="122"/>
      <c r="FS108" s="122"/>
      <c r="FT108" s="122"/>
      <c r="FU108" s="122"/>
      <c r="FV108" s="122"/>
      <c r="FW108" s="122"/>
      <c r="FX108" s="122"/>
      <c r="FY108" s="122"/>
      <c r="FZ108" s="122"/>
      <c r="GA108" s="122"/>
      <c r="GB108" s="122"/>
      <c r="GC108" s="122"/>
      <c r="GD108" s="122"/>
      <c r="GE108" s="122"/>
      <c r="GF108" s="122"/>
      <c r="GG108" s="122"/>
      <c r="GH108" s="122"/>
      <c r="GI108" s="122"/>
      <c r="GJ108" s="122"/>
      <c r="GK108" s="122"/>
      <c r="GL108" s="122"/>
      <c r="GM108" s="122"/>
      <c r="GN108" s="122"/>
      <c r="GO108" s="122"/>
      <c r="GP108" s="122"/>
      <c r="GQ108" s="122"/>
      <c r="GR108" s="122"/>
      <c r="GS108" s="122"/>
      <c r="GT108" s="122"/>
      <c r="GU108" s="122"/>
      <c r="GV108" s="122"/>
      <c r="GW108" s="122"/>
      <c r="GX108" s="122"/>
      <c r="GY108" s="122"/>
      <c r="GZ108" s="122"/>
      <c r="HA108" s="122"/>
      <c r="HB108" s="122"/>
      <c r="HC108" s="122"/>
      <c r="HD108" s="122"/>
      <c r="HE108" s="122"/>
      <c r="HF108" s="122"/>
      <c r="HG108" s="122"/>
      <c r="HH108" s="122"/>
      <c r="HI108" s="122"/>
      <c r="HJ108" s="122"/>
      <c r="HK108" s="122"/>
      <c r="HL108" s="122"/>
      <c r="HM108" s="122"/>
      <c r="HN108" s="122"/>
      <c r="HO108" s="122"/>
      <c r="HP108" s="122"/>
      <c r="HQ108" s="122"/>
      <c r="HR108" s="122"/>
      <c r="HS108" s="122"/>
    </row>
    <row r="109" spans="1:227" ht="25.5" customHeight="1">
      <c r="A109" s="144">
        <v>13</v>
      </c>
      <c r="B109" s="13" t="s">
        <v>444</v>
      </c>
      <c r="C109" s="13">
        <v>1188</v>
      </c>
      <c r="D109" s="13">
        <v>2</v>
      </c>
      <c r="E109" s="145" t="s">
        <v>442</v>
      </c>
      <c r="F109" s="13" t="s">
        <v>280</v>
      </c>
      <c r="G109" s="36" t="s">
        <v>281</v>
      </c>
      <c r="H109" s="146"/>
      <c r="I109" s="13" t="s">
        <v>25</v>
      </c>
      <c r="J109" s="134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  <c r="ED109" s="122"/>
      <c r="EE109" s="122"/>
      <c r="EF109" s="122"/>
      <c r="EG109" s="122"/>
      <c r="EH109" s="122"/>
      <c r="EI109" s="122"/>
      <c r="EJ109" s="122"/>
      <c r="EK109" s="122"/>
      <c r="EL109" s="122"/>
      <c r="EM109" s="122"/>
      <c r="EN109" s="122"/>
      <c r="EO109" s="122"/>
      <c r="EP109" s="122"/>
      <c r="EQ109" s="122"/>
      <c r="ER109" s="122"/>
      <c r="ES109" s="122"/>
      <c r="ET109" s="122"/>
      <c r="EU109" s="122"/>
      <c r="EV109" s="122"/>
      <c r="EW109" s="122"/>
      <c r="EX109" s="122"/>
      <c r="EY109" s="122"/>
      <c r="EZ109" s="122"/>
      <c r="FA109" s="122"/>
      <c r="FB109" s="122"/>
      <c r="FC109" s="122"/>
      <c r="FD109" s="122"/>
      <c r="FE109" s="122"/>
      <c r="FF109" s="122"/>
      <c r="FG109" s="122"/>
      <c r="FH109" s="122"/>
      <c r="FI109" s="122"/>
      <c r="FJ109" s="122"/>
      <c r="FK109" s="122"/>
      <c r="FL109" s="122"/>
      <c r="FM109" s="122"/>
      <c r="FN109" s="122"/>
      <c r="FO109" s="122"/>
      <c r="FP109" s="122"/>
      <c r="FQ109" s="122"/>
      <c r="FR109" s="122"/>
      <c r="FS109" s="122"/>
      <c r="FT109" s="122"/>
      <c r="FU109" s="122"/>
      <c r="FV109" s="122"/>
      <c r="FW109" s="122"/>
      <c r="FX109" s="122"/>
      <c r="FY109" s="122"/>
      <c r="FZ109" s="122"/>
      <c r="GA109" s="122"/>
      <c r="GB109" s="122"/>
      <c r="GC109" s="122"/>
      <c r="GD109" s="122"/>
      <c r="GE109" s="122"/>
      <c r="GF109" s="122"/>
      <c r="GG109" s="122"/>
      <c r="GH109" s="122"/>
      <c r="GI109" s="122"/>
      <c r="GJ109" s="122"/>
      <c r="GK109" s="122"/>
      <c r="GL109" s="122"/>
      <c r="GM109" s="122"/>
      <c r="GN109" s="122"/>
      <c r="GO109" s="122"/>
      <c r="GP109" s="122"/>
      <c r="GQ109" s="122"/>
      <c r="GR109" s="122"/>
      <c r="GS109" s="122"/>
      <c r="GT109" s="122"/>
      <c r="GU109" s="122"/>
      <c r="GV109" s="122"/>
      <c r="GW109" s="122"/>
      <c r="GX109" s="122"/>
      <c r="GY109" s="122"/>
      <c r="GZ109" s="122"/>
      <c r="HA109" s="122"/>
      <c r="HB109" s="122"/>
      <c r="HC109" s="122"/>
      <c r="HD109" s="122"/>
      <c r="HE109" s="122"/>
      <c r="HF109" s="122"/>
      <c r="HG109" s="122"/>
      <c r="HH109" s="122"/>
      <c r="HI109" s="122"/>
      <c r="HJ109" s="122"/>
      <c r="HK109" s="122"/>
      <c r="HL109" s="122"/>
      <c r="HM109" s="122"/>
      <c r="HN109" s="122"/>
      <c r="HO109" s="122"/>
      <c r="HP109" s="122"/>
      <c r="HQ109" s="122"/>
      <c r="HR109" s="122"/>
      <c r="HS109" s="122"/>
    </row>
    <row r="110" spans="1:227" ht="25.5" customHeight="1">
      <c r="A110" s="144">
        <v>14</v>
      </c>
      <c r="B110" s="13" t="s">
        <v>444</v>
      </c>
      <c r="C110" s="13">
        <v>1189</v>
      </c>
      <c r="D110" s="13">
        <v>1</v>
      </c>
      <c r="E110" s="145" t="s">
        <v>445</v>
      </c>
      <c r="F110" s="13" t="s">
        <v>280</v>
      </c>
      <c r="G110" s="36" t="s">
        <v>281</v>
      </c>
      <c r="H110" s="146"/>
      <c r="I110" s="13" t="s">
        <v>25</v>
      </c>
      <c r="J110" s="134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2"/>
      <c r="EF110" s="122"/>
      <c r="EG110" s="122"/>
      <c r="EH110" s="122"/>
      <c r="EI110" s="122"/>
      <c r="EJ110" s="122"/>
      <c r="EK110" s="122"/>
      <c r="EL110" s="122"/>
      <c r="EM110" s="122"/>
      <c r="EN110" s="122"/>
      <c r="EO110" s="122"/>
      <c r="EP110" s="122"/>
      <c r="EQ110" s="122"/>
      <c r="ER110" s="122"/>
      <c r="ES110" s="122"/>
      <c r="ET110" s="122"/>
      <c r="EU110" s="122"/>
      <c r="EV110" s="122"/>
      <c r="EW110" s="122"/>
      <c r="EX110" s="122"/>
      <c r="EY110" s="122"/>
      <c r="EZ110" s="122"/>
      <c r="FA110" s="122"/>
      <c r="FB110" s="122"/>
      <c r="FC110" s="122"/>
      <c r="FD110" s="122"/>
      <c r="FE110" s="122"/>
      <c r="FF110" s="122"/>
      <c r="FG110" s="122"/>
      <c r="FH110" s="122"/>
      <c r="FI110" s="122"/>
      <c r="FJ110" s="122"/>
      <c r="FK110" s="122"/>
      <c r="FL110" s="122"/>
      <c r="FM110" s="122"/>
      <c r="FN110" s="122"/>
      <c r="FO110" s="122"/>
      <c r="FP110" s="122"/>
      <c r="FQ110" s="122"/>
      <c r="FR110" s="122"/>
      <c r="FS110" s="122"/>
      <c r="FT110" s="122"/>
      <c r="FU110" s="122"/>
      <c r="FV110" s="122"/>
      <c r="FW110" s="122"/>
      <c r="FX110" s="122"/>
      <c r="FY110" s="122"/>
      <c r="FZ110" s="122"/>
      <c r="GA110" s="122"/>
      <c r="GB110" s="122"/>
      <c r="GC110" s="122"/>
      <c r="GD110" s="122"/>
      <c r="GE110" s="122"/>
      <c r="GF110" s="122"/>
      <c r="GG110" s="122"/>
      <c r="GH110" s="122"/>
      <c r="GI110" s="122"/>
      <c r="GJ110" s="122"/>
      <c r="GK110" s="122"/>
      <c r="GL110" s="122"/>
      <c r="GM110" s="122"/>
      <c r="GN110" s="122"/>
      <c r="GO110" s="122"/>
      <c r="GP110" s="122"/>
      <c r="GQ110" s="122"/>
      <c r="GR110" s="122"/>
      <c r="GS110" s="122"/>
      <c r="GT110" s="122"/>
      <c r="GU110" s="122"/>
      <c r="GV110" s="122"/>
      <c r="GW110" s="122"/>
      <c r="GX110" s="122"/>
      <c r="GY110" s="122"/>
      <c r="GZ110" s="122"/>
      <c r="HA110" s="122"/>
      <c r="HB110" s="122"/>
      <c r="HC110" s="122"/>
      <c r="HD110" s="122"/>
      <c r="HE110" s="122"/>
      <c r="HF110" s="122"/>
      <c r="HG110" s="122"/>
      <c r="HH110" s="122"/>
      <c r="HI110" s="122"/>
      <c r="HJ110" s="122"/>
      <c r="HK110" s="122"/>
      <c r="HL110" s="122"/>
      <c r="HM110" s="122"/>
      <c r="HN110" s="122"/>
      <c r="HO110" s="122"/>
      <c r="HP110" s="122"/>
      <c r="HQ110" s="122"/>
      <c r="HR110" s="122"/>
      <c r="HS110" s="122"/>
    </row>
    <row r="111" spans="1:227" ht="25.5" customHeight="1">
      <c r="A111" s="144">
        <v>15</v>
      </c>
      <c r="B111" s="13" t="s">
        <v>446</v>
      </c>
      <c r="C111" s="13">
        <v>1190</v>
      </c>
      <c r="D111" s="13">
        <v>2</v>
      </c>
      <c r="E111" s="145" t="s">
        <v>442</v>
      </c>
      <c r="F111" s="13" t="s">
        <v>280</v>
      </c>
      <c r="G111" s="36" t="s">
        <v>281</v>
      </c>
      <c r="H111" s="146"/>
      <c r="I111" s="13" t="s">
        <v>25</v>
      </c>
      <c r="J111" s="134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2"/>
      <c r="FF111" s="122"/>
      <c r="FG111" s="122"/>
      <c r="FH111" s="122"/>
      <c r="FI111" s="122"/>
      <c r="FJ111" s="122"/>
      <c r="FK111" s="122"/>
      <c r="FL111" s="122"/>
      <c r="FM111" s="122"/>
      <c r="FN111" s="122"/>
      <c r="FO111" s="122"/>
      <c r="FP111" s="122"/>
      <c r="FQ111" s="122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2"/>
      <c r="GL111" s="122"/>
      <c r="GM111" s="122"/>
      <c r="GN111" s="122"/>
      <c r="GO111" s="122"/>
      <c r="GP111" s="122"/>
      <c r="GQ111" s="122"/>
      <c r="GR111" s="122"/>
      <c r="GS111" s="122"/>
      <c r="GT111" s="122"/>
      <c r="GU111" s="122"/>
      <c r="GV111" s="122"/>
      <c r="GW111" s="122"/>
      <c r="GX111" s="122"/>
      <c r="GY111" s="122"/>
      <c r="GZ111" s="122"/>
      <c r="HA111" s="122"/>
      <c r="HB111" s="122"/>
      <c r="HC111" s="122"/>
      <c r="HD111" s="122"/>
      <c r="HE111" s="122"/>
      <c r="HF111" s="122"/>
      <c r="HG111" s="122"/>
      <c r="HH111" s="122"/>
      <c r="HI111" s="122"/>
      <c r="HJ111" s="122"/>
      <c r="HK111" s="122"/>
      <c r="HL111" s="122"/>
      <c r="HM111" s="122"/>
      <c r="HN111" s="122"/>
      <c r="HO111" s="122"/>
      <c r="HP111" s="122"/>
      <c r="HQ111" s="122"/>
      <c r="HR111" s="122"/>
      <c r="HS111" s="122"/>
    </row>
    <row r="112" spans="1:13" ht="31.5" customHeight="1">
      <c r="A112" s="9" t="s">
        <v>447</v>
      </c>
      <c r="B112" s="9"/>
      <c r="C112" s="9"/>
      <c r="D112" s="9"/>
      <c r="E112" s="9"/>
      <c r="F112" s="9"/>
      <c r="G112" s="9"/>
      <c r="H112" s="9"/>
      <c r="I112" s="9"/>
      <c r="J112" s="9"/>
      <c r="K112" s="133"/>
      <c r="L112" s="133"/>
      <c r="M112" s="133"/>
    </row>
    <row r="113" spans="1:10" s="121" customFormat="1" ht="31.5" customHeight="1">
      <c r="A113" s="30">
        <v>1</v>
      </c>
      <c r="B113" s="13" t="s">
        <v>448</v>
      </c>
      <c r="C113" s="30">
        <v>1191</v>
      </c>
      <c r="D113" s="30">
        <v>2</v>
      </c>
      <c r="E113" s="30" t="s">
        <v>147</v>
      </c>
      <c r="F113" s="13" t="s">
        <v>18</v>
      </c>
      <c r="G113" s="13" t="s">
        <v>19</v>
      </c>
      <c r="H113" s="59" t="s">
        <v>449</v>
      </c>
      <c r="I113" s="30" t="s">
        <v>25</v>
      </c>
      <c r="J113" s="30"/>
    </row>
    <row r="114" spans="1:10" s="121" customFormat="1" ht="31.5" customHeight="1">
      <c r="A114" s="30">
        <v>2</v>
      </c>
      <c r="B114" s="30" t="s">
        <v>450</v>
      </c>
      <c r="C114" s="30">
        <v>1192</v>
      </c>
      <c r="D114" s="30">
        <v>1</v>
      </c>
      <c r="E114" s="30" t="s">
        <v>451</v>
      </c>
      <c r="F114" s="13" t="s">
        <v>280</v>
      </c>
      <c r="G114" s="36" t="s">
        <v>281</v>
      </c>
      <c r="H114" s="59" t="s">
        <v>452</v>
      </c>
      <c r="I114" s="30" t="s">
        <v>25</v>
      </c>
      <c r="J114" s="30"/>
    </row>
    <row r="115" spans="1:10" s="121" customFormat="1" ht="31.5" customHeight="1">
      <c r="A115" s="30">
        <v>3</v>
      </c>
      <c r="B115" s="30"/>
      <c r="C115" s="30">
        <v>1193</v>
      </c>
      <c r="D115" s="30">
        <v>1</v>
      </c>
      <c r="E115" s="30" t="s">
        <v>453</v>
      </c>
      <c r="F115" s="13" t="s">
        <v>280</v>
      </c>
      <c r="G115" s="36" t="s">
        <v>281</v>
      </c>
      <c r="H115" s="59" t="s">
        <v>452</v>
      </c>
      <c r="I115" s="30" t="s">
        <v>25</v>
      </c>
      <c r="J115" s="30"/>
    </row>
    <row r="116" spans="1:10" s="121" customFormat="1" ht="31.5" customHeight="1">
      <c r="A116" s="30">
        <v>4</v>
      </c>
      <c r="B116" s="30"/>
      <c r="C116" s="30">
        <v>1194</v>
      </c>
      <c r="D116" s="30">
        <v>1</v>
      </c>
      <c r="E116" s="30" t="s">
        <v>454</v>
      </c>
      <c r="F116" s="13" t="s">
        <v>280</v>
      </c>
      <c r="G116" s="36" t="s">
        <v>281</v>
      </c>
      <c r="H116" s="59" t="s">
        <v>452</v>
      </c>
      <c r="I116" s="30" t="s">
        <v>25</v>
      </c>
      <c r="J116" s="30"/>
    </row>
    <row r="117" spans="1:10" s="121" customFormat="1" ht="31.5" customHeight="1">
      <c r="A117" s="30">
        <v>5</v>
      </c>
      <c r="B117" s="30"/>
      <c r="C117" s="30">
        <v>1195</v>
      </c>
      <c r="D117" s="30">
        <v>1</v>
      </c>
      <c r="E117" s="30" t="s">
        <v>455</v>
      </c>
      <c r="F117" s="13" t="s">
        <v>280</v>
      </c>
      <c r="G117" s="36" t="s">
        <v>281</v>
      </c>
      <c r="H117" s="59" t="s">
        <v>452</v>
      </c>
      <c r="I117" s="30" t="s">
        <v>25</v>
      </c>
      <c r="J117" s="30"/>
    </row>
    <row r="118" spans="1:10" s="121" customFormat="1" ht="31.5" customHeight="1">
      <c r="A118" s="30">
        <v>6</v>
      </c>
      <c r="B118" s="30"/>
      <c r="C118" s="30">
        <v>1196</v>
      </c>
      <c r="D118" s="30">
        <v>1</v>
      </c>
      <c r="E118" s="30" t="s">
        <v>456</v>
      </c>
      <c r="F118" s="13" t="s">
        <v>280</v>
      </c>
      <c r="G118" s="36" t="s">
        <v>281</v>
      </c>
      <c r="H118" s="59" t="s">
        <v>452</v>
      </c>
      <c r="I118" s="30" t="s">
        <v>25</v>
      </c>
      <c r="J118" s="30"/>
    </row>
    <row r="119" spans="1:10" s="121" customFormat="1" ht="31.5" customHeight="1">
      <c r="A119" s="30">
        <v>7</v>
      </c>
      <c r="B119" s="30" t="s">
        <v>457</v>
      </c>
      <c r="C119" s="30">
        <v>1197</v>
      </c>
      <c r="D119" s="30">
        <v>2</v>
      </c>
      <c r="E119" s="13" t="s">
        <v>458</v>
      </c>
      <c r="F119" s="13" t="s">
        <v>280</v>
      </c>
      <c r="G119" s="36" t="s">
        <v>281</v>
      </c>
      <c r="H119" s="59" t="s">
        <v>452</v>
      </c>
      <c r="I119" s="30" t="s">
        <v>25</v>
      </c>
      <c r="J119" s="30"/>
    </row>
    <row r="120" spans="1:10" s="121" customFormat="1" ht="31.5" customHeight="1">
      <c r="A120" s="30">
        <v>8</v>
      </c>
      <c r="B120" s="30"/>
      <c r="C120" s="30">
        <v>1198</v>
      </c>
      <c r="D120" s="30">
        <v>1</v>
      </c>
      <c r="E120" s="30" t="s">
        <v>453</v>
      </c>
      <c r="F120" s="13" t="s">
        <v>280</v>
      </c>
      <c r="G120" s="36" t="s">
        <v>281</v>
      </c>
      <c r="H120" s="59" t="s">
        <v>452</v>
      </c>
      <c r="I120" s="30" t="s">
        <v>25</v>
      </c>
      <c r="J120" s="30"/>
    </row>
    <row r="121" spans="1:10" s="121" customFormat="1" ht="31.5" customHeight="1">
      <c r="A121" s="30">
        <v>9</v>
      </c>
      <c r="B121" s="30" t="s">
        <v>459</v>
      </c>
      <c r="C121" s="30">
        <v>1199</v>
      </c>
      <c r="D121" s="30">
        <v>1</v>
      </c>
      <c r="E121" s="30" t="s">
        <v>460</v>
      </c>
      <c r="F121" s="13" t="s">
        <v>280</v>
      </c>
      <c r="G121" s="36" t="s">
        <v>281</v>
      </c>
      <c r="H121" s="59"/>
      <c r="I121" s="30" t="s">
        <v>25</v>
      </c>
      <c r="J121" s="30"/>
    </row>
    <row r="122" spans="1:10" s="121" customFormat="1" ht="31.5" customHeight="1">
      <c r="A122" s="30">
        <v>10</v>
      </c>
      <c r="B122" s="30"/>
      <c r="C122" s="30">
        <v>1200</v>
      </c>
      <c r="D122" s="30">
        <v>1</v>
      </c>
      <c r="E122" s="30" t="s">
        <v>461</v>
      </c>
      <c r="F122" s="13" t="s">
        <v>280</v>
      </c>
      <c r="G122" s="36" t="s">
        <v>281</v>
      </c>
      <c r="H122" s="59"/>
      <c r="I122" s="30" t="s">
        <v>25</v>
      </c>
      <c r="J122" s="30"/>
    </row>
    <row r="123" spans="1:10" s="121" customFormat="1" ht="31.5" customHeight="1">
      <c r="A123" s="30">
        <v>11</v>
      </c>
      <c r="B123" s="30"/>
      <c r="C123" s="30">
        <v>1201</v>
      </c>
      <c r="D123" s="30">
        <v>1</v>
      </c>
      <c r="E123" s="13" t="s">
        <v>462</v>
      </c>
      <c r="F123" s="13" t="s">
        <v>280</v>
      </c>
      <c r="G123" s="36" t="s">
        <v>281</v>
      </c>
      <c r="H123" s="59"/>
      <c r="I123" s="30" t="s">
        <v>25</v>
      </c>
      <c r="J123" s="30"/>
    </row>
    <row r="124" spans="1:10" s="121" customFormat="1" ht="45" customHeight="1">
      <c r="A124" s="30">
        <v>12</v>
      </c>
      <c r="B124" s="30" t="s">
        <v>463</v>
      </c>
      <c r="C124" s="30">
        <v>1202</v>
      </c>
      <c r="D124" s="30">
        <v>1</v>
      </c>
      <c r="E124" s="30" t="s">
        <v>464</v>
      </c>
      <c r="F124" s="13" t="s">
        <v>280</v>
      </c>
      <c r="G124" s="36" t="s">
        <v>281</v>
      </c>
      <c r="H124" s="59"/>
      <c r="I124" s="30" t="s">
        <v>99</v>
      </c>
      <c r="J124" s="30"/>
    </row>
    <row r="125" spans="1:10" s="121" customFormat="1" ht="31.5" customHeight="1">
      <c r="A125" s="30">
        <v>13</v>
      </c>
      <c r="B125" s="30" t="s">
        <v>465</v>
      </c>
      <c r="C125" s="30">
        <v>1203</v>
      </c>
      <c r="D125" s="30">
        <v>1</v>
      </c>
      <c r="E125" s="30" t="s">
        <v>466</v>
      </c>
      <c r="F125" s="13" t="s">
        <v>280</v>
      </c>
      <c r="G125" s="36" t="s">
        <v>281</v>
      </c>
      <c r="H125" s="59" t="s">
        <v>467</v>
      </c>
      <c r="I125" s="30" t="s">
        <v>25</v>
      </c>
      <c r="J125" s="30"/>
    </row>
    <row r="126" spans="1:10" s="121" customFormat="1" ht="31.5" customHeight="1">
      <c r="A126" s="30">
        <v>14</v>
      </c>
      <c r="B126" s="30" t="s">
        <v>468</v>
      </c>
      <c r="C126" s="30">
        <v>1204</v>
      </c>
      <c r="D126" s="30">
        <v>1</v>
      </c>
      <c r="E126" s="30" t="s">
        <v>469</v>
      </c>
      <c r="F126" s="13" t="s">
        <v>280</v>
      </c>
      <c r="G126" s="36" t="s">
        <v>281</v>
      </c>
      <c r="H126" s="59"/>
      <c r="I126" s="30" t="s">
        <v>25</v>
      </c>
      <c r="J126" s="30"/>
    </row>
    <row r="127" spans="1:10" s="121" customFormat="1" ht="31.5" customHeight="1">
      <c r="A127" s="30">
        <v>15</v>
      </c>
      <c r="B127" s="30" t="s">
        <v>470</v>
      </c>
      <c r="C127" s="30">
        <v>1205</v>
      </c>
      <c r="D127" s="30">
        <v>1</v>
      </c>
      <c r="E127" s="30" t="s">
        <v>471</v>
      </c>
      <c r="F127" s="13" t="s">
        <v>280</v>
      </c>
      <c r="G127" s="36" t="s">
        <v>281</v>
      </c>
      <c r="H127" s="59"/>
      <c r="I127" s="30" t="s">
        <v>25</v>
      </c>
      <c r="J127" s="30"/>
    </row>
    <row r="128" spans="1:10" s="121" customFormat="1" ht="31.5" customHeight="1">
      <c r="A128" s="30">
        <v>16</v>
      </c>
      <c r="B128" s="30" t="s">
        <v>472</v>
      </c>
      <c r="C128" s="30">
        <v>1206</v>
      </c>
      <c r="D128" s="30">
        <v>1</v>
      </c>
      <c r="E128" s="30" t="s">
        <v>473</v>
      </c>
      <c r="F128" s="13" t="s">
        <v>280</v>
      </c>
      <c r="G128" s="36" t="s">
        <v>281</v>
      </c>
      <c r="H128" s="59"/>
      <c r="I128" s="30" t="s">
        <v>25</v>
      </c>
      <c r="J128" s="30"/>
    </row>
    <row r="129" spans="1:10" s="121" customFormat="1" ht="31.5" customHeight="1">
      <c r="A129" s="30">
        <v>17</v>
      </c>
      <c r="B129" s="30"/>
      <c r="C129" s="30">
        <v>1207</v>
      </c>
      <c r="D129" s="30">
        <v>1</v>
      </c>
      <c r="E129" s="30" t="s">
        <v>474</v>
      </c>
      <c r="F129" s="13" t="s">
        <v>18</v>
      </c>
      <c r="G129" s="13" t="s">
        <v>19</v>
      </c>
      <c r="H129" s="59"/>
      <c r="I129" s="30" t="s">
        <v>25</v>
      </c>
      <c r="J129" s="30"/>
    </row>
    <row r="130" spans="1:10" s="121" customFormat="1" ht="31.5" customHeight="1">
      <c r="A130" s="30">
        <v>18</v>
      </c>
      <c r="B130" s="30"/>
      <c r="C130" s="30">
        <v>1208</v>
      </c>
      <c r="D130" s="30">
        <v>1</v>
      </c>
      <c r="E130" s="30" t="s">
        <v>475</v>
      </c>
      <c r="F130" s="13" t="s">
        <v>18</v>
      </c>
      <c r="G130" s="13" t="s">
        <v>19</v>
      </c>
      <c r="H130" s="59"/>
      <c r="I130" s="30" t="s">
        <v>25</v>
      </c>
      <c r="J130" s="30"/>
    </row>
    <row r="131" spans="1:10" s="121" customFormat="1" ht="31.5" customHeight="1">
      <c r="A131" s="30">
        <v>19</v>
      </c>
      <c r="B131" s="30" t="s">
        <v>476</v>
      </c>
      <c r="C131" s="30">
        <v>1209</v>
      </c>
      <c r="D131" s="30">
        <v>1</v>
      </c>
      <c r="E131" s="30" t="s">
        <v>134</v>
      </c>
      <c r="F131" s="13" t="s">
        <v>280</v>
      </c>
      <c r="G131" s="36" t="s">
        <v>281</v>
      </c>
      <c r="H131" s="59" t="s">
        <v>477</v>
      </c>
      <c r="I131" s="30" t="s">
        <v>25</v>
      </c>
      <c r="J131" s="30"/>
    </row>
    <row r="132" spans="1:10" s="121" customFormat="1" ht="31.5" customHeight="1">
      <c r="A132" s="30">
        <v>20</v>
      </c>
      <c r="B132" s="30"/>
      <c r="C132" s="30">
        <v>1210</v>
      </c>
      <c r="D132" s="30">
        <v>1</v>
      </c>
      <c r="E132" s="30" t="s">
        <v>478</v>
      </c>
      <c r="F132" s="13" t="s">
        <v>18</v>
      </c>
      <c r="G132" s="13" t="s">
        <v>19</v>
      </c>
      <c r="H132" s="59" t="s">
        <v>477</v>
      </c>
      <c r="I132" s="30" t="s">
        <v>25</v>
      </c>
      <c r="J132" s="30"/>
    </row>
    <row r="133" spans="1:10" s="121" customFormat="1" ht="31.5" customHeight="1">
      <c r="A133" s="30">
        <v>21</v>
      </c>
      <c r="B133" s="30" t="s">
        <v>479</v>
      </c>
      <c r="C133" s="30">
        <v>1211</v>
      </c>
      <c r="D133" s="30">
        <v>1</v>
      </c>
      <c r="E133" s="30" t="s">
        <v>167</v>
      </c>
      <c r="F133" s="13" t="s">
        <v>280</v>
      </c>
      <c r="G133" s="36" t="s">
        <v>281</v>
      </c>
      <c r="H133" s="59"/>
      <c r="I133" s="10" t="s">
        <v>21</v>
      </c>
      <c r="J133" s="10"/>
    </row>
    <row r="134" spans="1:10" s="121" customFormat="1" ht="31.5" customHeight="1">
      <c r="A134" s="30">
        <v>22</v>
      </c>
      <c r="B134" s="10" t="s">
        <v>480</v>
      </c>
      <c r="C134" s="30">
        <v>1212</v>
      </c>
      <c r="D134" s="10">
        <v>2</v>
      </c>
      <c r="E134" s="10" t="s">
        <v>481</v>
      </c>
      <c r="F134" s="13" t="s">
        <v>280</v>
      </c>
      <c r="G134" s="36" t="s">
        <v>281</v>
      </c>
      <c r="H134" s="15" t="s">
        <v>356</v>
      </c>
      <c r="I134" s="10" t="s">
        <v>21</v>
      </c>
      <c r="J134" s="10"/>
    </row>
    <row r="135" spans="1:10" s="121" customFormat="1" ht="31.5" customHeight="1">
      <c r="A135" s="30">
        <v>23</v>
      </c>
      <c r="B135" s="10"/>
      <c r="C135" s="30">
        <v>1213</v>
      </c>
      <c r="D135" s="10">
        <v>2</v>
      </c>
      <c r="E135" s="10" t="s">
        <v>293</v>
      </c>
      <c r="F135" s="13" t="s">
        <v>280</v>
      </c>
      <c r="G135" s="36" t="s">
        <v>281</v>
      </c>
      <c r="H135" s="15" t="s">
        <v>356</v>
      </c>
      <c r="I135" s="10" t="s">
        <v>21</v>
      </c>
      <c r="J135" s="10"/>
    </row>
    <row r="136" spans="1:10" s="121" customFormat="1" ht="31.5" customHeight="1">
      <c r="A136" s="30">
        <v>24</v>
      </c>
      <c r="B136" s="10"/>
      <c r="C136" s="30">
        <v>1214</v>
      </c>
      <c r="D136" s="10">
        <v>4</v>
      </c>
      <c r="E136" s="32" t="s">
        <v>285</v>
      </c>
      <c r="F136" s="13" t="s">
        <v>280</v>
      </c>
      <c r="G136" s="36" t="s">
        <v>281</v>
      </c>
      <c r="H136" s="15" t="s">
        <v>356</v>
      </c>
      <c r="I136" s="10" t="s">
        <v>21</v>
      </c>
      <c r="J136" s="10"/>
    </row>
    <row r="137" spans="1:10" s="121" customFormat="1" ht="31.5" customHeight="1">
      <c r="A137" s="30">
        <v>25</v>
      </c>
      <c r="B137" s="10" t="s">
        <v>482</v>
      </c>
      <c r="C137" s="30">
        <v>1215</v>
      </c>
      <c r="D137" s="10">
        <v>7</v>
      </c>
      <c r="E137" s="32" t="s">
        <v>285</v>
      </c>
      <c r="F137" s="13" t="s">
        <v>280</v>
      </c>
      <c r="G137" s="36" t="s">
        <v>296</v>
      </c>
      <c r="H137" s="15" t="s">
        <v>483</v>
      </c>
      <c r="I137" s="156" t="s">
        <v>21</v>
      </c>
      <c r="J137" s="156"/>
    </row>
    <row r="138" spans="1:10" s="121" customFormat="1" ht="31.5" customHeight="1">
      <c r="A138" s="30">
        <v>26</v>
      </c>
      <c r="B138" s="10" t="s">
        <v>484</v>
      </c>
      <c r="C138" s="30">
        <v>1216</v>
      </c>
      <c r="D138" s="10">
        <v>2</v>
      </c>
      <c r="E138" s="10" t="s">
        <v>290</v>
      </c>
      <c r="F138" s="13" t="s">
        <v>18</v>
      </c>
      <c r="G138" s="36" t="s">
        <v>296</v>
      </c>
      <c r="H138" s="15" t="s">
        <v>483</v>
      </c>
      <c r="I138" s="32" t="s">
        <v>21</v>
      </c>
      <c r="J138" s="32"/>
    </row>
    <row r="139" spans="1:10" ht="31.5" customHeight="1">
      <c r="A139" s="9" t="s">
        <v>485</v>
      </c>
      <c r="B139" s="9"/>
      <c r="C139" s="9"/>
      <c r="D139" s="9"/>
      <c r="E139" s="9"/>
      <c r="F139" s="9"/>
      <c r="G139" s="9"/>
      <c r="H139" s="9"/>
      <c r="I139" s="9"/>
      <c r="J139" s="9"/>
    </row>
    <row r="140" spans="1:233" s="123" customFormat="1" ht="48" customHeight="1">
      <c r="A140" s="18">
        <v>1</v>
      </c>
      <c r="B140" s="151" t="s">
        <v>486</v>
      </c>
      <c r="C140" s="10">
        <v>1217</v>
      </c>
      <c r="D140" s="10">
        <v>1</v>
      </c>
      <c r="E140" s="12" t="s">
        <v>487</v>
      </c>
      <c r="F140" s="134" t="s">
        <v>488</v>
      </c>
      <c r="G140" s="13" t="s">
        <v>19</v>
      </c>
      <c r="H140" s="15" t="s">
        <v>489</v>
      </c>
      <c r="I140" s="10" t="s">
        <v>21</v>
      </c>
      <c r="J140" s="10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 s="121"/>
      <c r="DT140" s="121"/>
      <c r="DU140" s="121"/>
      <c r="DV140" s="121"/>
      <c r="DW140" s="121"/>
      <c r="DX140" s="121"/>
      <c r="DY140" s="121"/>
      <c r="DZ140" s="121"/>
      <c r="EA140" s="121"/>
      <c r="EB140" s="121"/>
      <c r="EC140" s="121"/>
      <c r="ED140" s="121"/>
      <c r="EE140" s="121"/>
      <c r="EF140" s="121"/>
      <c r="EG140" s="121"/>
      <c r="EH140" s="121"/>
      <c r="EI140" s="121"/>
      <c r="EJ140" s="121"/>
      <c r="EK140" s="121"/>
      <c r="EL140" s="121"/>
      <c r="EM140" s="121"/>
      <c r="EN140" s="121"/>
      <c r="EO140" s="121"/>
      <c r="EP140" s="121"/>
      <c r="EQ140" s="121"/>
      <c r="ER140" s="121"/>
      <c r="ES140" s="121"/>
      <c r="ET140" s="121"/>
      <c r="EU140" s="121"/>
      <c r="EV140" s="121"/>
      <c r="EW140" s="121"/>
      <c r="EX140" s="121"/>
      <c r="EY140" s="121"/>
      <c r="EZ140" s="121"/>
      <c r="FA140" s="121"/>
      <c r="FB140" s="121"/>
      <c r="FC140" s="121"/>
      <c r="FD140" s="121"/>
      <c r="FE140" s="121"/>
      <c r="FF140" s="121"/>
      <c r="FG140" s="121"/>
      <c r="FH140" s="121"/>
      <c r="FI140" s="121"/>
      <c r="FJ140" s="121"/>
      <c r="FK140" s="121"/>
      <c r="FL140" s="121"/>
      <c r="FM140" s="121"/>
      <c r="FN140" s="121"/>
      <c r="FO140" s="121"/>
      <c r="FP140" s="121"/>
      <c r="FQ140" s="121"/>
      <c r="FR140" s="121"/>
      <c r="FS140" s="121"/>
      <c r="FT140" s="121"/>
      <c r="FU140" s="121"/>
      <c r="FV140" s="121"/>
      <c r="FW140" s="121"/>
      <c r="FX140" s="121"/>
      <c r="FY140" s="121"/>
      <c r="FZ140" s="121"/>
      <c r="GA140" s="121"/>
      <c r="GB140" s="121"/>
      <c r="GC140" s="121"/>
      <c r="GD140" s="121"/>
      <c r="GE140" s="121"/>
      <c r="GF140" s="121"/>
      <c r="GG140" s="121"/>
      <c r="GH140" s="121"/>
      <c r="GI140" s="121"/>
      <c r="GJ140" s="121"/>
      <c r="GK140" s="121"/>
      <c r="GL140" s="121"/>
      <c r="GM140" s="121"/>
      <c r="GN140" s="121"/>
      <c r="GO140" s="121"/>
      <c r="GP140" s="121"/>
      <c r="GQ140" s="121"/>
      <c r="GR140" s="121"/>
      <c r="GS140" s="121"/>
      <c r="GT140" s="121"/>
      <c r="GU140" s="121"/>
      <c r="GV140" s="121"/>
      <c r="GW140" s="121"/>
      <c r="GX140" s="121"/>
      <c r="GY140" s="121"/>
      <c r="GZ140" s="121"/>
      <c r="HA140" s="121"/>
      <c r="HB140" s="121"/>
      <c r="HC140" s="121"/>
      <c r="HD140" s="121"/>
      <c r="HE140" s="121"/>
      <c r="HF140" s="121"/>
      <c r="HG140" s="121"/>
      <c r="HH140" s="121"/>
      <c r="HI140" s="121"/>
      <c r="HJ140" s="121"/>
      <c r="HK140" s="121"/>
      <c r="HL140" s="121"/>
      <c r="HM140" s="121"/>
      <c r="HN140" s="121"/>
      <c r="HO140" s="121"/>
      <c r="HP140" s="121"/>
      <c r="HQ140" s="121"/>
      <c r="HR140" s="121"/>
      <c r="HS140" s="121"/>
      <c r="HT140" s="121"/>
      <c r="HU140" s="121"/>
      <c r="HV140" s="121"/>
      <c r="HW140" s="121"/>
      <c r="HX140" s="121"/>
      <c r="HY140" s="121"/>
    </row>
    <row r="141" spans="1:233" s="123" customFormat="1" ht="31.5" customHeight="1">
      <c r="A141" s="18">
        <v>2</v>
      </c>
      <c r="B141" s="15" t="s">
        <v>490</v>
      </c>
      <c r="C141" s="10">
        <v>1218</v>
      </c>
      <c r="D141" s="10">
        <v>2</v>
      </c>
      <c r="E141" s="10" t="s">
        <v>491</v>
      </c>
      <c r="F141" s="10" t="s">
        <v>492</v>
      </c>
      <c r="G141" s="36" t="s">
        <v>281</v>
      </c>
      <c r="H141" s="15" t="s">
        <v>493</v>
      </c>
      <c r="I141" s="10" t="s">
        <v>298</v>
      </c>
      <c r="J141" s="10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 s="121"/>
      <c r="DT141" s="121"/>
      <c r="DU141" s="121"/>
      <c r="DV141" s="121"/>
      <c r="DW141" s="121"/>
      <c r="DX141" s="121"/>
      <c r="DY141" s="121"/>
      <c r="DZ141" s="121"/>
      <c r="EA141" s="121"/>
      <c r="EB141" s="121"/>
      <c r="EC141" s="121"/>
      <c r="ED141" s="121"/>
      <c r="EE141" s="121"/>
      <c r="EF141" s="121"/>
      <c r="EG141" s="121"/>
      <c r="EH141" s="121"/>
      <c r="EI141" s="121"/>
      <c r="EJ141" s="121"/>
      <c r="EK141" s="121"/>
      <c r="EL141" s="121"/>
      <c r="EM141" s="121"/>
      <c r="EN141" s="121"/>
      <c r="EO141" s="121"/>
      <c r="EP141" s="121"/>
      <c r="EQ141" s="121"/>
      <c r="ER141" s="121"/>
      <c r="ES141" s="121"/>
      <c r="ET141" s="121"/>
      <c r="EU141" s="121"/>
      <c r="EV141" s="121"/>
      <c r="EW141" s="121"/>
      <c r="EX141" s="121"/>
      <c r="EY141" s="121"/>
      <c r="EZ141" s="121"/>
      <c r="FA141" s="121"/>
      <c r="FB141" s="121"/>
      <c r="FC141" s="121"/>
      <c r="FD141" s="121"/>
      <c r="FE141" s="121"/>
      <c r="FF141" s="121"/>
      <c r="FG141" s="121"/>
      <c r="FH141" s="121"/>
      <c r="FI141" s="121"/>
      <c r="FJ141" s="121"/>
      <c r="FK141" s="121"/>
      <c r="FL141" s="121"/>
      <c r="FM141" s="121"/>
      <c r="FN141" s="121"/>
      <c r="FO141" s="121"/>
      <c r="FP141" s="121"/>
      <c r="FQ141" s="121"/>
      <c r="FR141" s="121"/>
      <c r="FS141" s="121"/>
      <c r="FT141" s="121"/>
      <c r="FU141" s="121"/>
      <c r="FV141" s="121"/>
      <c r="FW141" s="121"/>
      <c r="FX141" s="121"/>
      <c r="FY141" s="121"/>
      <c r="FZ141" s="121"/>
      <c r="GA141" s="121"/>
      <c r="GB141" s="121"/>
      <c r="GC141" s="121"/>
      <c r="GD141" s="121"/>
      <c r="GE141" s="121"/>
      <c r="GF141" s="121"/>
      <c r="GG141" s="121"/>
      <c r="GH141" s="121"/>
      <c r="GI141" s="121"/>
      <c r="GJ141" s="121"/>
      <c r="GK141" s="121"/>
      <c r="GL141" s="121"/>
      <c r="GM141" s="121"/>
      <c r="GN141" s="121"/>
      <c r="GO141" s="121"/>
      <c r="GP141" s="121"/>
      <c r="GQ141" s="121"/>
      <c r="GR141" s="121"/>
      <c r="GS141" s="121"/>
      <c r="GT141" s="121"/>
      <c r="GU141" s="121"/>
      <c r="GV141" s="121"/>
      <c r="GW141" s="121"/>
      <c r="GX141" s="121"/>
      <c r="GY141" s="121"/>
      <c r="GZ141" s="121"/>
      <c r="HA141" s="121"/>
      <c r="HB141" s="121"/>
      <c r="HC141" s="121"/>
      <c r="HD141" s="121"/>
      <c r="HE141" s="121"/>
      <c r="HF141" s="121"/>
      <c r="HG141" s="121"/>
      <c r="HH141" s="121"/>
      <c r="HI141" s="121"/>
      <c r="HJ141" s="121"/>
      <c r="HK141" s="121"/>
      <c r="HL141" s="121"/>
      <c r="HM141" s="121"/>
      <c r="HN141" s="121"/>
      <c r="HO141" s="121"/>
      <c r="HP141" s="121"/>
      <c r="HQ141" s="121"/>
      <c r="HR141" s="121"/>
      <c r="HS141" s="121"/>
      <c r="HT141" s="121"/>
      <c r="HU141" s="121"/>
      <c r="HV141" s="121"/>
      <c r="HW141" s="121"/>
      <c r="HX141" s="121"/>
      <c r="HY141" s="121"/>
    </row>
    <row r="142" spans="1:233" s="123" customFormat="1" ht="31.5" customHeight="1">
      <c r="A142" s="18">
        <v>3</v>
      </c>
      <c r="B142" s="15" t="s">
        <v>494</v>
      </c>
      <c r="C142" s="10">
        <v>1219</v>
      </c>
      <c r="D142" s="10">
        <v>1</v>
      </c>
      <c r="E142" s="10" t="s">
        <v>495</v>
      </c>
      <c r="F142" s="10" t="s">
        <v>492</v>
      </c>
      <c r="G142" s="36" t="s">
        <v>281</v>
      </c>
      <c r="H142" s="15" t="s">
        <v>496</v>
      </c>
      <c r="I142" s="10" t="s">
        <v>298</v>
      </c>
      <c r="J142" s="10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 s="121"/>
      <c r="DT142" s="121"/>
      <c r="DU142" s="121"/>
      <c r="DV142" s="121"/>
      <c r="DW142" s="121"/>
      <c r="DX142" s="121"/>
      <c r="DY142" s="121"/>
      <c r="DZ142" s="121"/>
      <c r="EA142" s="121"/>
      <c r="EB142" s="121"/>
      <c r="EC142" s="121"/>
      <c r="ED142" s="121"/>
      <c r="EE142" s="121"/>
      <c r="EF142" s="121"/>
      <c r="EG142" s="121"/>
      <c r="EH142" s="121"/>
      <c r="EI142" s="121"/>
      <c r="EJ142" s="121"/>
      <c r="EK142" s="121"/>
      <c r="EL142" s="121"/>
      <c r="EM142" s="121"/>
      <c r="EN142" s="121"/>
      <c r="EO142" s="121"/>
      <c r="EP142" s="121"/>
      <c r="EQ142" s="121"/>
      <c r="ER142" s="121"/>
      <c r="ES142" s="121"/>
      <c r="ET142" s="121"/>
      <c r="EU142" s="121"/>
      <c r="EV142" s="121"/>
      <c r="EW142" s="121"/>
      <c r="EX142" s="121"/>
      <c r="EY142" s="121"/>
      <c r="EZ142" s="121"/>
      <c r="FA142" s="121"/>
      <c r="FB142" s="121"/>
      <c r="FC142" s="121"/>
      <c r="FD142" s="121"/>
      <c r="FE142" s="121"/>
      <c r="FF142" s="121"/>
      <c r="FG142" s="121"/>
      <c r="FH142" s="121"/>
      <c r="FI142" s="121"/>
      <c r="FJ142" s="121"/>
      <c r="FK142" s="121"/>
      <c r="FL142" s="121"/>
      <c r="FM142" s="121"/>
      <c r="FN142" s="121"/>
      <c r="FO142" s="121"/>
      <c r="FP142" s="121"/>
      <c r="FQ142" s="121"/>
      <c r="FR142" s="121"/>
      <c r="FS142" s="121"/>
      <c r="FT142" s="121"/>
      <c r="FU142" s="121"/>
      <c r="FV142" s="121"/>
      <c r="FW142" s="121"/>
      <c r="FX142" s="121"/>
      <c r="FY142" s="121"/>
      <c r="FZ142" s="121"/>
      <c r="GA142" s="121"/>
      <c r="GB142" s="121"/>
      <c r="GC142" s="121"/>
      <c r="GD142" s="121"/>
      <c r="GE142" s="121"/>
      <c r="GF142" s="121"/>
      <c r="GG142" s="121"/>
      <c r="GH142" s="121"/>
      <c r="GI142" s="121"/>
      <c r="GJ142" s="121"/>
      <c r="GK142" s="121"/>
      <c r="GL142" s="121"/>
      <c r="GM142" s="121"/>
      <c r="GN142" s="121"/>
      <c r="GO142" s="121"/>
      <c r="GP142" s="121"/>
      <c r="GQ142" s="121"/>
      <c r="GR142" s="121"/>
      <c r="GS142" s="121"/>
      <c r="GT142" s="121"/>
      <c r="GU142" s="121"/>
      <c r="GV142" s="121"/>
      <c r="GW142" s="121"/>
      <c r="GX142" s="121"/>
      <c r="GY142" s="121"/>
      <c r="GZ142" s="121"/>
      <c r="HA142" s="121"/>
      <c r="HB142" s="121"/>
      <c r="HC142" s="121"/>
      <c r="HD142" s="121"/>
      <c r="HE142" s="121"/>
      <c r="HF142" s="121"/>
      <c r="HG142" s="121"/>
      <c r="HH142" s="121"/>
      <c r="HI142" s="121"/>
      <c r="HJ142" s="121"/>
      <c r="HK142" s="121"/>
      <c r="HL142" s="121"/>
      <c r="HM142" s="121"/>
      <c r="HN142" s="121"/>
      <c r="HO142" s="121"/>
      <c r="HP142" s="121"/>
      <c r="HQ142" s="121"/>
      <c r="HR142" s="121"/>
      <c r="HS142" s="121"/>
      <c r="HT142" s="121"/>
      <c r="HU142" s="121"/>
      <c r="HV142" s="121"/>
      <c r="HW142" s="121"/>
      <c r="HX142" s="121"/>
      <c r="HY142" s="121"/>
    </row>
    <row r="143" spans="1:233" s="123" customFormat="1" ht="31.5" customHeight="1">
      <c r="A143" s="18">
        <v>4</v>
      </c>
      <c r="B143" s="15" t="s">
        <v>497</v>
      </c>
      <c r="C143" s="10">
        <v>1220</v>
      </c>
      <c r="D143" s="10">
        <v>1</v>
      </c>
      <c r="E143" s="134" t="s">
        <v>498</v>
      </c>
      <c r="F143" s="10" t="s">
        <v>492</v>
      </c>
      <c r="G143" s="36" t="s">
        <v>281</v>
      </c>
      <c r="H143" s="148"/>
      <c r="I143" s="10" t="s">
        <v>21</v>
      </c>
      <c r="J143" s="10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 s="121"/>
      <c r="DT143" s="121"/>
      <c r="DU143" s="121"/>
      <c r="DV143" s="121"/>
      <c r="DW143" s="121"/>
      <c r="DX143" s="121"/>
      <c r="DY143" s="121"/>
      <c r="DZ143" s="121"/>
      <c r="EA143" s="121"/>
      <c r="EB143" s="121"/>
      <c r="EC143" s="121"/>
      <c r="ED143" s="121"/>
      <c r="EE143" s="121"/>
      <c r="EF143" s="121"/>
      <c r="EG143" s="121"/>
      <c r="EH143" s="121"/>
      <c r="EI143" s="121"/>
      <c r="EJ143" s="121"/>
      <c r="EK143" s="121"/>
      <c r="EL143" s="121"/>
      <c r="EM143" s="121"/>
      <c r="EN143" s="121"/>
      <c r="EO143" s="121"/>
      <c r="EP143" s="121"/>
      <c r="EQ143" s="121"/>
      <c r="ER143" s="121"/>
      <c r="ES143" s="121"/>
      <c r="ET143" s="121"/>
      <c r="EU143" s="121"/>
      <c r="EV143" s="121"/>
      <c r="EW143" s="121"/>
      <c r="EX143" s="121"/>
      <c r="EY143" s="121"/>
      <c r="EZ143" s="121"/>
      <c r="FA143" s="121"/>
      <c r="FB143" s="121"/>
      <c r="FC143" s="121"/>
      <c r="FD143" s="121"/>
      <c r="FE143" s="121"/>
      <c r="FF143" s="121"/>
      <c r="FG143" s="121"/>
      <c r="FH143" s="121"/>
      <c r="FI143" s="121"/>
      <c r="FJ143" s="121"/>
      <c r="FK143" s="121"/>
      <c r="FL143" s="121"/>
      <c r="FM143" s="121"/>
      <c r="FN143" s="121"/>
      <c r="FO143" s="121"/>
      <c r="FP143" s="121"/>
      <c r="FQ143" s="121"/>
      <c r="FR143" s="121"/>
      <c r="FS143" s="121"/>
      <c r="FT143" s="121"/>
      <c r="FU143" s="121"/>
      <c r="FV143" s="121"/>
      <c r="FW143" s="121"/>
      <c r="FX143" s="121"/>
      <c r="FY143" s="121"/>
      <c r="FZ143" s="121"/>
      <c r="GA143" s="121"/>
      <c r="GB143" s="121"/>
      <c r="GC143" s="121"/>
      <c r="GD143" s="121"/>
      <c r="GE143" s="121"/>
      <c r="GF143" s="121"/>
      <c r="GG143" s="121"/>
      <c r="GH143" s="121"/>
      <c r="GI143" s="121"/>
      <c r="GJ143" s="121"/>
      <c r="GK143" s="121"/>
      <c r="GL143" s="121"/>
      <c r="GM143" s="121"/>
      <c r="GN143" s="121"/>
      <c r="GO143" s="121"/>
      <c r="GP143" s="121"/>
      <c r="GQ143" s="121"/>
      <c r="GR143" s="121"/>
      <c r="GS143" s="121"/>
      <c r="GT143" s="121"/>
      <c r="GU143" s="121"/>
      <c r="GV143" s="121"/>
      <c r="GW143" s="121"/>
      <c r="GX143" s="121"/>
      <c r="GY143" s="121"/>
      <c r="GZ143" s="121"/>
      <c r="HA143" s="121"/>
      <c r="HB143" s="121"/>
      <c r="HC143" s="121"/>
      <c r="HD143" s="121"/>
      <c r="HE143" s="121"/>
      <c r="HF143" s="121"/>
      <c r="HG143" s="121"/>
      <c r="HH143" s="121"/>
      <c r="HI143" s="121"/>
      <c r="HJ143" s="121"/>
      <c r="HK143" s="121"/>
      <c r="HL143" s="121"/>
      <c r="HM143" s="121"/>
      <c r="HN143" s="121"/>
      <c r="HO143" s="121"/>
      <c r="HP143" s="121"/>
      <c r="HQ143" s="121"/>
      <c r="HR143" s="121"/>
      <c r="HS143" s="121"/>
      <c r="HT143" s="121"/>
      <c r="HU143" s="121"/>
      <c r="HV143" s="121"/>
      <c r="HW143" s="121"/>
      <c r="HX143" s="121"/>
      <c r="HY143" s="121"/>
    </row>
    <row r="144" spans="1:233" s="123" customFormat="1" ht="31.5" customHeight="1">
      <c r="A144" s="18">
        <v>5</v>
      </c>
      <c r="B144" s="15" t="s">
        <v>497</v>
      </c>
      <c r="C144" s="10">
        <v>1221</v>
      </c>
      <c r="D144" s="10">
        <v>1</v>
      </c>
      <c r="E144" s="134" t="s">
        <v>293</v>
      </c>
      <c r="F144" s="10" t="s">
        <v>492</v>
      </c>
      <c r="G144" s="36" t="s">
        <v>281</v>
      </c>
      <c r="H144" s="15"/>
      <c r="I144" s="10" t="s">
        <v>21</v>
      </c>
      <c r="J144" s="10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 s="121"/>
      <c r="DT144" s="121"/>
      <c r="DU144" s="121"/>
      <c r="DV144" s="121"/>
      <c r="DW144" s="121"/>
      <c r="DX144" s="121"/>
      <c r="DY144" s="121"/>
      <c r="DZ144" s="121"/>
      <c r="EA144" s="121"/>
      <c r="EB144" s="121"/>
      <c r="EC144" s="121"/>
      <c r="ED144" s="121"/>
      <c r="EE144" s="121"/>
      <c r="EF144" s="121"/>
      <c r="EG144" s="121"/>
      <c r="EH144" s="121"/>
      <c r="EI144" s="121"/>
      <c r="EJ144" s="121"/>
      <c r="EK144" s="121"/>
      <c r="EL144" s="121"/>
      <c r="EM144" s="121"/>
      <c r="EN144" s="121"/>
      <c r="EO144" s="121"/>
      <c r="EP144" s="121"/>
      <c r="EQ144" s="121"/>
      <c r="ER144" s="121"/>
      <c r="ES144" s="121"/>
      <c r="ET144" s="121"/>
      <c r="EU144" s="121"/>
      <c r="EV144" s="121"/>
      <c r="EW144" s="121"/>
      <c r="EX144" s="121"/>
      <c r="EY144" s="121"/>
      <c r="EZ144" s="121"/>
      <c r="FA144" s="121"/>
      <c r="FB144" s="121"/>
      <c r="FC144" s="121"/>
      <c r="FD144" s="121"/>
      <c r="FE144" s="121"/>
      <c r="FF144" s="121"/>
      <c r="FG144" s="121"/>
      <c r="FH144" s="121"/>
      <c r="FI144" s="121"/>
      <c r="FJ144" s="121"/>
      <c r="FK144" s="121"/>
      <c r="FL144" s="121"/>
      <c r="FM144" s="121"/>
      <c r="FN144" s="121"/>
      <c r="FO144" s="121"/>
      <c r="FP144" s="121"/>
      <c r="FQ144" s="121"/>
      <c r="FR144" s="121"/>
      <c r="FS144" s="121"/>
      <c r="FT144" s="121"/>
      <c r="FU144" s="121"/>
      <c r="FV144" s="121"/>
      <c r="FW144" s="121"/>
      <c r="FX144" s="121"/>
      <c r="FY144" s="121"/>
      <c r="FZ144" s="121"/>
      <c r="GA144" s="121"/>
      <c r="GB144" s="121"/>
      <c r="GC144" s="121"/>
      <c r="GD144" s="121"/>
      <c r="GE144" s="121"/>
      <c r="GF144" s="121"/>
      <c r="GG144" s="121"/>
      <c r="GH144" s="121"/>
      <c r="GI144" s="121"/>
      <c r="GJ144" s="121"/>
      <c r="GK144" s="121"/>
      <c r="GL144" s="121"/>
      <c r="GM144" s="121"/>
      <c r="GN144" s="121"/>
      <c r="GO144" s="121"/>
      <c r="GP144" s="121"/>
      <c r="GQ144" s="121"/>
      <c r="GR144" s="121"/>
      <c r="GS144" s="121"/>
      <c r="GT144" s="121"/>
      <c r="GU144" s="121"/>
      <c r="GV144" s="121"/>
      <c r="GW144" s="121"/>
      <c r="GX144" s="121"/>
      <c r="GY144" s="121"/>
      <c r="GZ144" s="121"/>
      <c r="HA144" s="121"/>
      <c r="HB144" s="121"/>
      <c r="HC144" s="121"/>
      <c r="HD144" s="121"/>
      <c r="HE144" s="121"/>
      <c r="HF144" s="121"/>
      <c r="HG144" s="121"/>
      <c r="HH144" s="121"/>
      <c r="HI144" s="121"/>
      <c r="HJ144" s="121"/>
      <c r="HK144" s="121"/>
      <c r="HL144" s="121"/>
      <c r="HM144" s="121"/>
      <c r="HN144" s="121"/>
      <c r="HO144" s="121"/>
      <c r="HP144" s="121"/>
      <c r="HQ144" s="121"/>
      <c r="HR144" s="121"/>
      <c r="HS144" s="121"/>
      <c r="HT144" s="121"/>
      <c r="HU144" s="121"/>
      <c r="HV144" s="121"/>
      <c r="HW144" s="121"/>
      <c r="HX144" s="121"/>
      <c r="HY144" s="121"/>
    </row>
    <row r="145" spans="1:233" s="123" customFormat="1" ht="31.5" customHeight="1">
      <c r="A145" s="18">
        <v>6</v>
      </c>
      <c r="B145" s="132" t="s">
        <v>499</v>
      </c>
      <c r="C145" s="10">
        <v>1222</v>
      </c>
      <c r="D145" s="13">
        <v>2</v>
      </c>
      <c r="E145" s="13" t="s">
        <v>440</v>
      </c>
      <c r="F145" s="10" t="s">
        <v>492</v>
      </c>
      <c r="G145" s="36" t="s">
        <v>281</v>
      </c>
      <c r="H145" s="132" t="s">
        <v>500</v>
      </c>
      <c r="I145" s="13" t="s">
        <v>25</v>
      </c>
      <c r="J145" s="13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 s="121"/>
      <c r="DT145" s="121"/>
      <c r="DU145" s="121"/>
      <c r="DV145" s="121"/>
      <c r="DW145" s="121"/>
      <c r="DX145" s="121"/>
      <c r="DY145" s="121"/>
      <c r="DZ145" s="121"/>
      <c r="EA145" s="121"/>
      <c r="EB145" s="121"/>
      <c r="EC145" s="121"/>
      <c r="ED145" s="121"/>
      <c r="EE145" s="121"/>
      <c r="EF145" s="121"/>
      <c r="EG145" s="121"/>
      <c r="EH145" s="121"/>
      <c r="EI145" s="121"/>
      <c r="EJ145" s="121"/>
      <c r="EK145" s="121"/>
      <c r="EL145" s="121"/>
      <c r="EM145" s="121"/>
      <c r="EN145" s="121"/>
      <c r="EO145" s="121"/>
      <c r="EP145" s="121"/>
      <c r="EQ145" s="121"/>
      <c r="ER145" s="121"/>
      <c r="ES145" s="121"/>
      <c r="ET145" s="121"/>
      <c r="EU145" s="121"/>
      <c r="EV145" s="121"/>
      <c r="EW145" s="121"/>
      <c r="EX145" s="121"/>
      <c r="EY145" s="121"/>
      <c r="EZ145" s="121"/>
      <c r="FA145" s="121"/>
      <c r="FB145" s="121"/>
      <c r="FC145" s="121"/>
      <c r="FD145" s="121"/>
      <c r="FE145" s="121"/>
      <c r="FF145" s="121"/>
      <c r="FG145" s="121"/>
      <c r="FH145" s="121"/>
      <c r="FI145" s="121"/>
      <c r="FJ145" s="121"/>
      <c r="FK145" s="121"/>
      <c r="FL145" s="121"/>
      <c r="FM145" s="121"/>
      <c r="FN145" s="121"/>
      <c r="FO145" s="121"/>
      <c r="FP145" s="121"/>
      <c r="FQ145" s="121"/>
      <c r="FR145" s="121"/>
      <c r="FS145" s="121"/>
      <c r="FT145" s="121"/>
      <c r="FU145" s="121"/>
      <c r="FV145" s="121"/>
      <c r="FW145" s="121"/>
      <c r="FX145" s="121"/>
      <c r="FY145" s="121"/>
      <c r="FZ145" s="121"/>
      <c r="GA145" s="121"/>
      <c r="GB145" s="121"/>
      <c r="GC145" s="121"/>
      <c r="GD145" s="121"/>
      <c r="GE145" s="121"/>
      <c r="GF145" s="121"/>
      <c r="GG145" s="121"/>
      <c r="GH145" s="121"/>
      <c r="GI145" s="121"/>
      <c r="GJ145" s="121"/>
      <c r="GK145" s="121"/>
      <c r="GL145" s="121"/>
      <c r="GM145" s="121"/>
      <c r="GN145" s="121"/>
      <c r="GO145" s="121"/>
      <c r="GP145" s="121"/>
      <c r="GQ145" s="121"/>
      <c r="GR145" s="121"/>
      <c r="GS145" s="121"/>
      <c r="GT145" s="121"/>
      <c r="GU145" s="121"/>
      <c r="GV145" s="121"/>
      <c r="GW145" s="121"/>
      <c r="GX145" s="121"/>
      <c r="GY145" s="121"/>
      <c r="GZ145" s="121"/>
      <c r="HA145" s="121"/>
      <c r="HB145" s="121"/>
      <c r="HC145" s="121"/>
      <c r="HD145" s="121"/>
      <c r="HE145" s="121"/>
      <c r="HF145" s="121"/>
      <c r="HG145" s="121"/>
      <c r="HH145" s="121"/>
      <c r="HI145" s="121"/>
      <c r="HJ145" s="121"/>
      <c r="HK145" s="121"/>
      <c r="HL145" s="121"/>
      <c r="HM145" s="121"/>
      <c r="HN145" s="121"/>
      <c r="HO145" s="121"/>
      <c r="HP145" s="121"/>
      <c r="HQ145" s="121"/>
      <c r="HR145" s="121"/>
      <c r="HS145" s="121"/>
      <c r="HT145" s="121"/>
      <c r="HU145" s="121"/>
      <c r="HV145" s="121"/>
      <c r="HW145" s="121"/>
      <c r="HX145" s="121"/>
      <c r="HY145" s="121"/>
    </row>
    <row r="146" spans="1:233" s="123" customFormat="1" ht="31.5" customHeight="1">
      <c r="A146" s="18">
        <v>7</v>
      </c>
      <c r="B146" s="132" t="s">
        <v>499</v>
      </c>
      <c r="C146" s="10">
        <v>1223</v>
      </c>
      <c r="D146" s="13">
        <v>1</v>
      </c>
      <c r="E146" s="13" t="s">
        <v>440</v>
      </c>
      <c r="F146" s="10" t="s">
        <v>492</v>
      </c>
      <c r="G146" s="36" t="s">
        <v>281</v>
      </c>
      <c r="H146" s="132" t="s">
        <v>501</v>
      </c>
      <c r="I146" s="13" t="s">
        <v>25</v>
      </c>
      <c r="J146" s="13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 s="121"/>
      <c r="DT146" s="121"/>
      <c r="DU146" s="121"/>
      <c r="DV146" s="121"/>
      <c r="DW146" s="121"/>
      <c r="DX146" s="121"/>
      <c r="DY146" s="121"/>
      <c r="DZ146" s="121"/>
      <c r="EA146" s="121"/>
      <c r="EB146" s="121"/>
      <c r="EC146" s="121"/>
      <c r="ED146" s="121"/>
      <c r="EE146" s="121"/>
      <c r="EF146" s="121"/>
      <c r="EG146" s="121"/>
      <c r="EH146" s="121"/>
      <c r="EI146" s="121"/>
      <c r="EJ146" s="121"/>
      <c r="EK146" s="121"/>
      <c r="EL146" s="121"/>
      <c r="EM146" s="121"/>
      <c r="EN146" s="121"/>
      <c r="EO146" s="121"/>
      <c r="EP146" s="121"/>
      <c r="EQ146" s="121"/>
      <c r="ER146" s="121"/>
      <c r="ES146" s="121"/>
      <c r="ET146" s="121"/>
      <c r="EU146" s="121"/>
      <c r="EV146" s="121"/>
      <c r="EW146" s="121"/>
      <c r="EX146" s="121"/>
      <c r="EY146" s="121"/>
      <c r="EZ146" s="121"/>
      <c r="FA146" s="121"/>
      <c r="FB146" s="121"/>
      <c r="FC146" s="121"/>
      <c r="FD146" s="121"/>
      <c r="FE146" s="121"/>
      <c r="FF146" s="121"/>
      <c r="FG146" s="121"/>
      <c r="FH146" s="121"/>
      <c r="FI146" s="121"/>
      <c r="FJ146" s="121"/>
      <c r="FK146" s="121"/>
      <c r="FL146" s="121"/>
      <c r="FM146" s="121"/>
      <c r="FN146" s="121"/>
      <c r="FO146" s="121"/>
      <c r="FP146" s="121"/>
      <c r="FQ146" s="121"/>
      <c r="FR146" s="121"/>
      <c r="FS146" s="121"/>
      <c r="FT146" s="121"/>
      <c r="FU146" s="121"/>
      <c r="FV146" s="121"/>
      <c r="FW146" s="121"/>
      <c r="FX146" s="121"/>
      <c r="FY146" s="121"/>
      <c r="FZ146" s="121"/>
      <c r="GA146" s="121"/>
      <c r="GB146" s="121"/>
      <c r="GC146" s="121"/>
      <c r="GD146" s="121"/>
      <c r="GE146" s="121"/>
      <c r="GF146" s="121"/>
      <c r="GG146" s="121"/>
      <c r="GH146" s="121"/>
      <c r="GI146" s="121"/>
      <c r="GJ146" s="121"/>
      <c r="GK146" s="121"/>
      <c r="GL146" s="121"/>
      <c r="GM146" s="121"/>
      <c r="GN146" s="121"/>
      <c r="GO146" s="121"/>
      <c r="GP146" s="121"/>
      <c r="GQ146" s="121"/>
      <c r="GR146" s="121"/>
      <c r="GS146" s="121"/>
      <c r="GT146" s="121"/>
      <c r="GU146" s="121"/>
      <c r="GV146" s="121"/>
      <c r="GW146" s="121"/>
      <c r="GX146" s="121"/>
      <c r="GY146" s="121"/>
      <c r="GZ146" s="121"/>
      <c r="HA146" s="121"/>
      <c r="HB146" s="121"/>
      <c r="HC146" s="121"/>
      <c r="HD146" s="121"/>
      <c r="HE146" s="121"/>
      <c r="HF146" s="121"/>
      <c r="HG146" s="121"/>
      <c r="HH146" s="121"/>
      <c r="HI146" s="121"/>
      <c r="HJ146" s="121"/>
      <c r="HK146" s="121"/>
      <c r="HL146" s="121"/>
      <c r="HM146" s="121"/>
      <c r="HN146" s="121"/>
      <c r="HO146" s="121"/>
      <c r="HP146" s="121"/>
      <c r="HQ146" s="121"/>
      <c r="HR146" s="121"/>
      <c r="HS146" s="121"/>
      <c r="HT146" s="121"/>
      <c r="HU146" s="121"/>
      <c r="HV146" s="121"/>
      <c r="HW146" s="121"/>
      <c r="HX146" s="121"/>
      <c r="HY146" s="121"/>
    </row>
    <row r="147" spans="1:233" s="123" customFormat="1" ht="31.5" customHeight="1">
      <c r="A147" s="18">
        <v>8</v>
      </c>
      <c r="B147" s="132" t="s">
        <v>499</v>
      </c>
      <c r="C147" s="10">
        <v>1224</v>
      </c>
      <c r="D147" s="13">
        <v>1</v>
      </c>
      <c r="E147" s="13" t="s">
        <v>440</v>
      </c>
      <c r="F147" s="10" t="s">
        <v>492</v>
      </c>
      <c r="G147" s="36" t="s">
        <v>281</v>
      </c>
      <c r="H147" s="132" t="s">
        <v>502</v>
      </c>
      <c r="I147" s="13" t="s">
        <v>25</v>
      </c>
      <c r="J147" s="13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 s="121"/>
      <c r="DT147" s="121"/>
      <c r="DU147" s="121"/>
      <c r="DV147" s="121"/>
      <c r="DW147" s="121"/>
      <c r="DX147" s="121"/>
      <c r="DY147" s="121"/>
      <c r="DZ147" s="121"/>
      <c r="EA147" s="121"/>
      <c r="EB147" s="121"/>
      <c r="EC147" s="121"/>
      <c r="ED147" s="121"/>
      <c r="EE147" s="121"/>
      <c r="EF147" s="121"/>
      <c r="EG147" s="121"/>
      <c r="EH147" s="121"/>
      <c r="EI147" s="121"/>
      <c r="EJ147" s="121"/>
      <c r="EK147" s="121"/>
      <c r="EL147" s="121"/>
      <c r="EM147" s="121"/>
      <c r="EN147" s="121"/>
      <c r="EO147" s="121"/>
      <c r="EP147" s="121"/>
      <c r="EQ147" s="121"/>
      <c r="ER147" s="121"/>
      <c r="ES147" s="121"/>
      <c r="ET147" s="121"/>
      <c r="EU147" s="121"/>
      <c r="EV147" s="121"/>
      <c r="EW147" s="121"/>
      <c r="EX147" s="121"/>
      <c r="EY147" s="121"/>
      <c r="EZ147" s="121"/>
      <c r="FA147" s="121"/>
      <c r="FB147" s="121"/>
      <c r="FC147" s="121"/>
      <c r="FD147" s="121"/>
      <c r="FE147" s="121"/>
      <c r="FF147" s="121"/>
      <c r="FG147" s="121"/>
      <c r="FH147" s="121"/>
      <c r="FI147" s="121"/>
      <c r="FJ147" s="121"/>
      <c r="FK147" s="121"/>
      <c r="FL147" s="121"/>
      <c r="FM147" s="121"/>
      <c r="FN147" s="121"/>
      <c r="FO147" s="121"/>
      <c r="FP147" s="121"/>
      <c r="FQ147" s="121"/>
      <c r="FR147" s="121"/>
      <c r="FS147" s="121"/>
      <c r="FT147" s="121"/>
      <c r="FU147" s="121"/>
      <c r="FV147" s="121"/>
      <c r="FW147" s="121"/>
      <c r="FX147" s="121"/>
      <c r="FY147" s="121"/>
      <c r="FZ147" s="121"/>
      <c r="GA147" s="121"/>
      <c r="GB147" s="121"/>
      <c r="GC147" s="121"/>
      <c r="GD147" s="121"/>
      <c r="GE147" s="121"/>
      <c r="GF147" s="121"/>
      <c r="GG147" s="121"/>
      <c r="GH147" s="121"/>
      <c r="GI147" s="121"/>
      <c r="GJ147" s="121"/>
      <c r="GK147" s="121"/>
      <c r="GL147" s="121"/>
      <c r="GM147" s="121"/>
      <c r="GN147" s="121"/>
      <c r="GO147" s="121"/>
      <c r="GP147" s="121"/>
      <c r="GQ147" s="121"/>
      <c r="GR147" s="121"/>
      <c r="GS147" s="121"/>
      <c r="GT147" s="121"/>
      <c r="GU147" s="121"/>
      <c r="GV147" s="121"/>
      <c r="GW147" s="121"/>
      <c r="GX147" s="121"/>
      <c r="GY147" s="121"/>
      <c r="GZ147" s="121"/>
      <c r="HA147" s="121"/>
      <c r="HB147" s="121"/>
      <c r="HC147" s="121"/>
      <c r="HD147" s="121"/>
      <c r="HE147" s="121"/>
      <c r="HF147" s="121"/>
      <c r="HG147" s="121"/>
      <c r="HH147" s="121"/>
      <c r="HI147" s="121"/>
      <c r="HJ147" s="121"/>
      <c r="HK147" s="121"/>
      <c r="HL147" s="121"/>
      <c r="HM147" s="121"/>
      <c r="HN147" s="121"/>
      <c r="HO147" s="121"/>
      <c r="HP147" s="121"/>
      <c r="HQ147" s="121"/>
      <c r="HR147" s="121"/>
      <c r="HS147" s="121"/>
      <c r="HT147" s="121"/>
      <c r="HU147" s="121"/>
      <c r="HV147" s="121"/>
      <c r="HW147" s="121"/>
      <c r="HX147" s="121"/>
      <c r="HY147" s="121"/>
    </row>
    <row r="148" spans="1:233" s="123" customFormat="1" ht="31.5" customHeight="1">
      <c r="A148" s="18">
        <v>9</v>
      </c>
      <c r="B148" s="152" t="s">
        <v>503</v>
      </c>
      <c r="C148" s="10">
        <v>1225</v>
      </c>
      <c r="D148" s="32">
        <v>1</v>
      </c>
      <c r="E148" s="32" t="s">
        <v>504</v>
      </c>
      <c r="F148" s="10" t="s">
        <v>492</v>
      </c>
      <c r="G148" s="36" t="s">
        <v>281</v>
      </c>
      <c r="H148" s="33"/>
      <c r="I148" s="10" t="s">
        <v>21</v>
      </c>
      <c r="J148" s="10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1"/>
      <c r="EG148" s="121"/>
      <c r="EH148" s="121"/>
      <c r="EI148" s="121"/>
      <c r="EJ148" s="121"/>
      <c r="EK148" s="121"/>
      <c r="EL148" s="121"/>
      <c r="EM148" s="121"/>
      <c r="EN148" s="121"/>
      <c r="EO148" s="121"/>
      <c r="EP148" s="121"/>
      <c r="EQ148" s="121"/>
      <c r="ER148" s="121"/>
      <c r="ES148" s="121"/>
      <c r="ET148" s="121"/>
      <c r="EU148" s="121"/>
      <c r="EV148" s="121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1"/>
      <c r="FH148" s="121"/>
      <c r="FI148" s="121"/>
      <c r="FJ148" s="121"/>
      <c r="FK148" s="121"/>
      <c r="FL148" s="121"/>
      <c r="FM148" s="121"/>
      <c r="FN148" s="121"/>
      <c r="FO148" s="121"/>
      <c r="FP148" s="121"/>
      <c r="FQ148" s="121"/>
      <c r="FR148" s="121"/>
      <c r="FS148" s="121"/>
      <c r="FT148" s="121"/>
      <c r="FU148" s="121"/>
      <c r="FV148" s="121"/>
      <c r="FW148" s="121"/>
      <c r="FX148" s="121"/>
      <c r="FY148" s="121"/>
      <c r="FZ148" s="121"/>
      <c r="GA148" s="121"/>
      <c r="GB148" s="121"/>
      <c r="GC148" s="121"/>
      <c r="GD148" s="121"/>
      <c r="GE148" s="121"/>
      <c r="GF148" s="121"/>
      <c r="GG148" s="121"/>
      <c r="GH148" s="121"/>
      <c r="GI148" s="121"/>
      <c r="GJ148" s="121"/>
      <c r="GK148" s="121"/>
      <c r="GL148" s="121"/>
      <c r="GM148" s="121"/>
      <c r="GN148" s="121"/>
      <c r="GO148" s="121"/>
      <c r="GP148" s="121"/>
      <c r="GQ148" s="121"/>
      <c r="GR148" s="121"/>
      <c r="GS148" s="121"/>
      <c r="GT148" s="121"/>
      <c r="GU148" s="121"/>
      <c r="GV148" s="121"/>
      <c r="GW148" s="121"/>
      <c r="GX148" s="121"/>
      <c r="GY148" s="121"/>
      <c r="GZ148" s="121"/>
      <c r="HA148" s="121"/>
      <c r="HB148" s="121"/>
      <c r="HC148" s="121"/>
      <c r="HD148" s="121"/>
      <c r="HE148" s="121"/>
      <c r="HF148" s="121"/>
      <c r="HG148" s="121"/>
      <c r="HH148" s="121"/>
      <c r="HI148" s="121"/>
      <c r="HJ148" s="121"/>
      <c r="HK148" s="121"/>
      <c r="HL148" s="121"/>
      <c r="HM148" s="121"/>
      <c r="HN148" s="121"/>
      <c r="HO148" s="121"/>
      <c r="HP148" s="121"/>
      <c r="HQ148" s="121"/>
      <c r="HR148" s="121"/>
      <c r="HS148" s="121"/>
      <c r="HT148" s="121"/>
      <c r="HU148" s="121"/>
      <c r="HV148" s="121"/>
      <c r="HW148" s="121"/>
      <c r="HX148" s="121"/>
      <c r="HY148" s="121"/>
    </row>
    <row r="149" spans="1:233" s="123" customFormat="1" ht="31.5" customHeight="1">
      <c r="A149" s="18">
        <v>10</v>
      </c>
      <c r="B149" s="152" t="s">
        <v>503</v>
      </c>
      <c r="C149" s="10">
        <v>1226</v>
      </c>
      <c r="D149" s="32">
        <v>1</v>
      </c>
      <c r="E149" s="13" t="s">
        <v>440</v>
      </c>
      <c r="F149" s="10" t="s">
        <v>492</v>
      </c>
      <c r="G149" s="36" t="s">
        <v>281</v>
      </c>
      <c r="H149" s="33"/>
      <c r="I149" s="10" t="s">
        <v>21</v>
      </c>
      <c r="J149" s="10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  <c r="DS149" s="121"/>
      <c r="DT149" s="121"/>
      <c r="DU149" s="121"/>
      <c r="DV149" s="121"/>
      <c r="DW149" s="121"/>
      <c r="DX149" s="121"/>
      <c r="DY149" s="121"/>
      <c r="DZ149" s="121"/>
      <c r="EA149" s="121"/>
      <c r="EB149" s="121"/>
      <c r="EC149" s="121"/>
      <c r="ED149" s="121"/>
      <c r="EE149" s="121"/>
      <c r="EF149" s="121"/>
      <c r="EG149" s="121"/>
      <c r="EH149" s="121"/>
      <c r="EI149" s="121"/>
      <c r="EJ149" s="121"/>
      <c r="EK149" s="121"/>
      <c r="EL149" s="121"/>
      <c r="EM149" s="121"/>
      <c r="EN149" s="121"/>
      <c r="EO149" s="121"/>
      <c r="EP149" s="121"/>
      <c r="EQ149" s="121"/>
      <c r="ER149" s="121"/>
      <c r="ES149" s="121"/>
      <c r="ET149" s="121"/>
      <c r="EU149" s="121"/>
      <c r="EV149" s="121"/>
      <c r="EW149" s="121"/>
      <c r="EX149" s="121"/>
      <c r="EY149" s="121"/>
      <c r="EZ149" s="121"/>
      <c r="FA149" s="121"/>
      <c r="FB149" s="121"/>
      <c r="FC149" s="121"/>
      <c r="FD149" s="121"/>
      <c r="FE149" s="121"/>
      <c r="FF149" s="121"/>
      <c r="FG149" s="121"/>
      <c r="FH149" s="121"/>
      <c r="FI149" s="121"/>
      <c r="FJ149" s="121"/>
      <c r="FK149" s="121"/>
      <c r="FL149" s="121"/>
      <c r="FM149" s="121"/>
      <c r="FN149" s="121"/>
      <c r="FO149" s="121"/>
      <c r="FP149" s="121"/>
      <c r="FQ149" s="121"/>
      <c r="FR149" s="121"/>
      <c r="FS149" s="121"/>
      <c r="FT149" s="121"/>
      <c r="FU149" s="121"/>
      <c r="FV149" s="121"/>
      <c r="FW149" s="121"/>
      <c r="FX149" s="121"/>
      <c r="FY149" s="121"/>
      <c r="FZ149" s="121"/>
      <c r="GA149" s="121"/>
      <c r="GB149" s="121"/>
      <c r="GC149" s="121"/>
      <c r="GD149" s="121"/>
      <c r="GE149" s="121"/>
      <c r="GF149" s="121"/>
      <c r="GG149" s="121"/>
      <c r="GH149" s="121"/>
      <c r="GI149" s="121"/>
      <c r="GJ149" s="121"/>
      <c r="GK149" s="121"/>
      <c r="GL149" s="121"/>
      <c r="GM149" s="121"/>
      <c r="GN149" s="121"/>
      <c r="GO149" s="121"/>
      <c r="GP149" s="121"/>
      <c r="GQ149" s="121"/>
      <c r="GR149" s="121"/>
      <c r="GS149" s="121"/>
      <c r="GT149" s="121"/>
      <c r="GU149" s="121"/>
      <c r="GV149" s="121"/>
      <c r="GW149" s="121"/>
      <c r="GX149" s="121"/>
      <c r="GY149" s="121"/>
      <c r="GZ149" s="121"/>
      <c r="HA149" s="121"/>
      <c r="HB149" s="121"/>
      <c r="HC149" s="121"/>
      <c r="HD149" s="121"/>
      <c r="HE149" s="121"/>
      <c r="HF149" s="121"/>
      <c r="HG149" s="121"/>
      <c r="HH149" s="121"/>
      <c r="HI149" s="121"/>
      <c r="HJ149" s="121"/>
      <c r="HK149" s="121"/>
      <c r="HL149" s="121"/>
      <c r="HM149" s="121"/>
      <c r="HN149" s="121"/>
      <c r="HO149" s="121"/>
      <c r="HP149" s="121"/>
      <c r="HQ149" s="121"/>
      <c r="HR149" s="121"/>
      <c r="HS149" s="121"/>
      <c r="HT149" s="121"/>
      <c r="HU149" s="121"/>
      <c r="HV149" s="121"/>
      <c r="HW149" s="121"/>
      <c r="HX149" s="121"/>
      <c r="HY149" s="121"/>
    </row>
    <row r="150" spans="1:233" s="123" customFormat="1" ht="31.5" customHeight="1">
      <c r="A150" s="18">
        <v>11</v>
      </c>
      <c r="B150" s="151" t="s">
        <v>505</v>
      </c>
      <c r="C150" s="10">
        <v>1227</v>
      </c>
      <c r="D150" s="10">
        <v>2</v>
      </c>
      <c r="E150" s="10" t="s">
        <v>506</v>
      </c>
      <c r="F150" s="134" t="s">
        <v>488</v>
      </c>
      <c r="G150" s="13" t="s">
        <v>19</v>
      </c>
      <c r="H150" s="15"/>
      <c r="I150" s="10" t="s">
        <v>507</v>
      </c>
      <c r="J150" s="10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 s="121"/>
      <c r="DT150" s="121"/>
      <c r="DU150" s="121"/>
      <c r="DV150" s="121"/>
      <c r="DW150" s="121"/>
      <c r="DX150" s="121"/>
      <c r="DY150" s="121"/>
      <c r="DZ150" s="121"/>
      <c r="EA150" s="121"/>
      <c r="EB150" s="121"/>
      <c r="EC150" s="121"/>
      <c r="ED150" s="121"/>
      <c r="EE150" s="121"/>
      <c r="EF150" s="121"/>
      <c r="EG150" s="121"/>
      <c r="EH150" s="121"/>
      <c r="EI150" s="121"/>
      <c r="EJ150" s="121"/>
      <c r="EK150" s="121"/>
      <c r="EL150" s="121"/>
      <c r="EM150" s="121"/>
      <c r="EN150" s="121"/>
      <c r="EO150" s="121"/>
      <c r="EP150" s="121"/>
      <c r="EQ150" s="121"/>
      <c r="ER150" s="121"/>
      <c r="ES150" s="121"/>
      <c r="ET150" s="121"/>
      <c r="EU150" s="121"/>
      <c r="EV150" s="121"/>
      <c r="EW150" s="121"/>
      <c r="EX150" s="121"/>
      <c r="EY150" s="121"/>
      <c r="EZ150" s="121"/>
      <c r="FA150" s="121"/>
      <c r="FB150" s="121"/>
      <c r="FC150" s="121"/>
      <c r="FD150" s="121"/>
      <c r="FE150" s="121"/>
      <c r="FF150" s="121"/>
      <c r="FG150" s="121"/>
      <c r="FH150" s="121"/>
      <c r="FI150" s="121"/>
      <c r="FJ150" s="121"/>
      <c r="FK150" s="121"/>
      <c r="FL150" s="121"/>
      <c r="FM150" s="121"/>
      <c r="FN150" s="121"/>
      <c r="FO150" s="121"/>
      <c r="FP150" s="121"/>
      <c r="FQ150" s="121"/>
      <c r="FR150" s="121"/>
      <c r="FS150" s="121"/>
      <c r="FT150" s="121"/>
      <c r="FU150" s="121"/>
      <c r="FV150" s="121"/>
      <c r="FW150" s="121"/>
      <c r="FX150" s="121"/>
      <c r="FY150" s="121"/>
      <c r="FZ150" s="121"/>
      <c r="GA150" s="121"/>
      <c r="GB150" s="121"/>
      <c r="GC150" s="121"/>
      <c r="GD150" s="121"/>
      <c r="GE150" s="121"/>
      <c r="GF150" s="121"/>
      <c r="GG150" s="121"/>
      <c r="GH150" s="121"/>
      <c r="GI150" s="121"/>
      <c r="GJ150" s="121"/>
      <c r="GK150" s="121"/>
      <c r="GL150" s="121"/>
      <c r="GM150" s="121"/>
      <c r="GN150" s="121"/>
      <c r="GO150" s="121"/>
      <c r="GP150" s="121"/>
      <c r="GQ150" s="121"/>
      <c r="GR150" s="121"/>
      <c r="GS150" s="121"/>
      <c r="GT150" s="121"/>
      <c r="GU150" s="121"/>
      <c r="GV150" s="121"/>
      <c r="GW150" s="121"/>
      <c r="GX150" s="121"/>
      <c r="GY150" s="121"/>
      <c r="GZ150" s="121"/>
      <c r="HA150" s="121"/>
      <c r="HB150" s="121"/>
      <c r="HC150" s="121"/>
      <c r="HD150" s="121"/>
      <c r="HE150" s="121"/>
      <c r="HF150" s="121"/>
      <c r="HG150" s="121"/>
      <c r="HH150" s="121"/>
      <c r="HI150" s="121"/>
      <c r="HJ150" s="121"/>
      <c r="HK150" s="121"/>
      <c r="HL150" s="121"/>
      <c r="HM150" s="121"/>
      <c r="HN150" s="121"/>
      <c r="HO150" s="121"/>
      <c r="HP150" s="121"/>
      <c r="HQ150" s="121"/>
      <c r="HR150" s="121"/>
      <c r="HS150" s="121"/>
      <c r="HT150" s="121"/>
      <c r="HU150" s="121"/>
      <c r="HV150" s="121"/>
      <c r="HW150" s="121"/>
      <c r="HX150" s="121"/>
      <c r="HY150" s="121"/>
    </row>
    <row r="151" spans="1:233" s="123" customFormat="1" ht="31.5" customHeight="1">
      <c r="A151" s="18">
        <v>12</v>
      </c>
      <c r="B151" s="149" t="s">
        <v>508</v>
      </c>
      <c r="C151" s="10">
        <v>1228</v>
      </c>
      <c r="D151" s="153">
        <v>1</v>
      </c>
      <c r="E151" s="144" t="s">
        <v>509</v>
      </c>
      <c r="F151" s="134" t="s">
        <v>488</v>
      </c>
      <c r="G151" s="13" t="s">
        <v>19</v>
      </c>
      <c r="H151" s="149"/>
      <c r="I151" s="153" t="s">
        <v>21</v>
      </c>
      <c r="J151" s="153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  <c r="DS151" s="121"/>
      <c r="DT151" s="121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1"/>
      <c r="EE151" s="121"/>
      <c r="EF151" s="121"/>
      <c r="EG151" s="121"/>
      <c r="EH151" s="121"/>
      <c r="EI151" s="121"/>
      <c r="EJ151" s="121"/>
      <c r="EK151" s="121"/>
      <c r="EL151" s="121"/>
      <c r="EM151" s="121"/>
      <c r="EN151" s="121"/>
      <c r="EO151" s="121"/>
      <c r="EP151" s="121"/>
      <c r="EQ151" s="121"/>
      <c r="ER151" s="121"/>
      <c r="ES151" s="121"/>
      <c r="ET151" s="121"/>
      <c r="EU151" s="121"/>
      <c r="EV151" s="121"/>
      <c r="EW151" s="121"/>
      <c r="EX151" s="121"/>
      <c r="EY151" s="121"/>
      <c r="EZ151" s="121"/>
      <c r="FA151" s="121"/>
      <c r="FB151" s="121"/>
      <c r="FC151" s="121"/>
      <c r="FD151" s="121"/>
      <c r="FE151" s="121"/>
      <c r="FF151" s="121"/>
      <c r="FG151" s="121"/>
      <c r="FH151" s="121"/>
      <c r="FI151" s="121"/>
      <c r="FJ151" s="121"/>
      <c r="FK151" s="121"/>
      <c r="FL151" s="121"/>
      <c r="FM151" s="121"/>
      <c r="FN151" s="121"/>
      <c r="FO151" s="121"/>
      <c r="FP151" s="121"/>
      <c r="FQ151" s="121"/>
      <c r="FR151" s="121"/>
      <c r="FS151" s="121"/>
      <c r="FT151" s="121"/>
      <c r="FU151" s="121"/>
      <c r="FV151" s="121"/>
      <c r="FW151" s="121"/>
      <c r="FX151" s="121"/>
      <c r="FY151" s="121"/>
      <c r="FZ151" s="121"/>
      <c r="GA151" s="121"/>
      <c r="GB151" s="121"/>
      <c r="GC151" s="121"/>
      <c r="GD151" s="121"/>
      <c r="GE151" s="121"/>
      <c r="GF151" s="121"/>
      <c r="GG151" s="121"/>
      <c r="GH151" s="121"/>
      <c r="GI151" s="121"/>
      <c r="GJ151" s="121"/>
      <c r="GK151" s="121"/>
      <c r="GL151" s="121"/>
      <c r="GM151" s="121"/>
      <c r="GN151" s="121"/>
      <c r="GO151" s="121"/>
      <c r="GP151" s="121"/>
      <c r="GQ151" s="121"/>
      <c r="GR151" s="121"/>
      <c r="GS151" s="121"/>
      <c r="GT151" s="121"/>
      <c r="GU151" s="121"/>
      <c r="GV151" s="121"/>
      <c r="GW151" s="121"/>
      <c r="GX151" s="121"/>
      <c r="GY151" s="121"/>
      <c r="GZ151" s="121"/>
      <c r="HA151" s="121"/>
      <c r="HB151" s="121"/>
      <c r="HC151" s="121"/>
      <c r="HD151" s="121"/>
      <c r="HE151" s="121"/>
      <c r="HF151" s="121"/>
      <c r="HG151" s="121"/>
      <c r="HH151" s="121"/>
      <c r="HI151" s="121"/>
      <c r="HJ151" s="121"/>
      <c r="HK151" s="121"/>
      <c r="HL151" s="121"/>
      <c r="HM151" s="121"/>
      <c r="HN151" s="121"/>
      <c r="HO151" s="121"/>
      <c r="HP151" s="121"/>
      <c r="HQ151" s="121"/>
      <c r="HR151" s="121"/>
      <c r="HS151" s="121"/>
      <c r="HT151" s="121"/>
      <c r="HU151" s="121"/>
      <c r="HV151" s="121"/>
      <c r="HW151" s="121"/>
      <c r="HX151" s="121"/>
      <c r="HY151" s="121"/>
    </row>
    <row r="152" spans="1:233" s="123" customFormat="1" ht="31.5" customHeight="1">
      <c r="A152" s="18">
        <v>13</v>
      </c>
      <c r="B152" s="149" t="s">
        <v>510</v>
      </c>
      <c r="C152" s="10">
        <v>1229</v>
      </c>
      <c r="D152" s="144">
        <v>1</v>
      </c>
      <c r="E152" s="144" t="s">
        <v>511</v>
      </c>
      <c r="F152" s="10" t="s">
        <v>492</v>
      </c>
      <c r="G152" s="36" t="s">
        <v>281</v>
      </c>
      <c r="H152" s="33" t="s">
        <v>512</v>
      </c>
      <c r="I152" s="144" t="s">
        <v>21</v>
      </c>
      <c r="J152" s="144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  <c r="DS152" s="121"/>
      <c r="DT152" s="121"/>
      <c r="DU152" s="121"/>
      <c r="DV152" s="121"/>
      <c r="DW152" s="121"/>
      <c r="DX152" s="121"/>
      <c r="DY152" s="121"/>
      <c r="DZ152" s="121"/>
      <c r="EA152" s="121"/>
      <c r="EB152" s="121"/>
      <c r="EC152" s="121"/>
      <c r="ED152" s="121"/>
      <c r="EE152" s="121"/>
      <c r="EF152" s="121"/>
      <c r="EG152" s="121"/>
      <c r="EH152" s="121"/>
      <c r="EI152" s="121"/>
      <c r="EJ152" s="121"/>
      <c r="EK152" s="121"/>
      <c r="EL152" s="121"/>
      <c r="EM152" s="121"/>
      <c r="EN152" s="121"/>
      <c r="EO152" s="121"/>
      <c r="EP152" s="121"/>
      <c r="EQ152" s="121"/>
      <c r="ER152" s="121"/>
      <c r="ES152" s="121"/>
      <c r="ET152" s="121"/>
      <c r="EU152" s="121"/>
      <c r="EV152" s="121"/>
      <c r="EW152" s="121"/>
      <c r="EX152" s="121"/>
      <c r="EY152" s="121"/>
      <c r="EZ152" s="121"/>
      <c r="FA152" s="121"/>
      <c r="FB152" s="121"/>
      <c r="FC152" s="121"/>
      <c r="FD152" s="121"/>
      <c r="FE152" s="121"/>
      <c r="FF152" s="121"/>
      <c r="FG152" s="121"/>
      <c r="FH152" s="121"/>
      <c r="FI152" s="121"/>
      <c r="FJ152" s="121"/>
      <c r="FK152" s="121"/>
      <c r="FL152" s="121"/>
      <c r="FM152" s="121"/>
      <c r="FN152" s="121"/>
      <c r="FO152" s="121"/>
      <c r="FP152" s="121"/>
      <c r="FQ152" s="121"/>
      <c r="FR152" s="121"/>
      <c r="FS152" s="121"/>
      <c r="FT152" s="121"/>
      <c r="FU152" s="121"/>
      <c r="FV152" s="121"/>
      <c r="FW152" s="121"/>
      <c r="FX152" s="121"/>
      <c r="FY152" s="121"/>
      <c r="FZ152" s="121"/>
      <c r="GA152" s="121"/>
      <c r="GB152" s="121"/>
      <c r="GC152" s="121"/>
      <c r="GD152" s="121"/>
      <c r="GE152" s="121"/>
      <c r="GF152" s="121"/>
      <c r="GG152" s="121"/>
      <c r="GH152" s="121"/>
      <c r="GI152" s="121"/>
      <c r="GJ152" s="121"/>
      <c r="GK152" s="121"/>
      <c r="GL152" s="121"/>
      <c r="GM152" s="121"/>
      <c r="GN152" s="121"/>
      <c r="GO152" s="121"/>
      <c r="GP152" s="121"/>
      <c r="GQ152" s="121"/>
      <c r="GR152" s="121"/>
      <c r="GS152" s="121"/>
      <c r="GT152" s="121"/>
      <c r="GU152" s="121"/>
      <c r="GV152" s="121"/>
      <c r="GW152" s="121"/>
      <c r="GX152" s="121"/>
      <c r="GY152" s="121"/>
      <c r="GZ152" s="121"/>
      <c r="HA152" s="121"/>
      <c r="HB152" s="121"/>
      <c r="HC152" s="121"/>
      <c r="HD152" s="121"/>
      <c r="HE152" s="121"/>
      <c r="HF152" s="121"/>
      <c r="HG152" s="121"/>
      <c r="HH152" s="121"/>
      <c r="HI152" s="121"/>
      <c r="HJ152" s="121"/>
      <c r="HK152" s="121"/>
      <c r="HL152" s="121"/>
      <c r="HM152" s="121"/>
      <c r="HN152" s="121"/>
      <c r="HO152" s="121"/>
      <c r="HP152" s="121"/>
      <c r="HQ152" s="121"/>
      <c r="HR152" s="121"/>
      <c r="HS152" s="121"/>
      <c r="HT152" s="121"/>
      <c r="HU152" s="121"/>
      <c r="HV152" s="121"/>
      <c r="HW152" s="121"/>
      <c r="HX152" s="121"/>
      <c r="HY152" s="121"/>
    </row>
    <row r="153" spans="1:233" s="123" customFormat="1" ht="31.5" customHeight="1">
      <c r="A153" s="18">
        <v>14</v>
      </c>
      <c r="B153" s="149" t="s">
        <v>510</v>
      </c>
      <c r="C153" s="10">
        <v>1230</v>
      </c>
      <c r="D153" s="144">
        <v>1</v>
      </c>
      <c r="E153" s="32" t="s">
        <v>513</v>
      </c>
      <c r="F153" s="10" t="s">
        <v>492</v>
      </c>
      <c r="G153" s="36" t="s">
        <v>281</v>
      </c>
      <c r="H153" s="149" t="s">
        <v>514</v>
      </c>
      <c r="I153" s="144" t="s">
        <v>21</v>
      </c>
      <c r="J153" s="144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 s="121"/>
      <c r="DT153" s="121"/>
      <c r="DU153" s="121"/>
      <c r="DV153" s="121"/>
      <c r="DW153" s="121"/>
      <c r="DX153" s="121"/>
      <c r="DY153" s="121"/>
      <c r="DZ153" s="121"/>
      <c r="EA153" s="121"/>
      <c r="EB153" s="121"/>
      <c r="EC153" s="121"/>
      <c r="ED153" s="121"/>
      <c r="EE153" s="121"/>
      <c r="EF153" s="121"/>
      <c r="EG153" s="121"/>
      <c r="EH153" s="121"/>
      <c r="EI153" s="121"/>
      <c r="EJ153" s="121"/>
      <c r="EK153" s="121"/>
      <c r="EL153" s="121"/>
      <c r="EM153" s="121"/>
      <c r="EN153" s="121"/>
      <c r="EO153" s="121"/>
      <c r="EP153" s="121"/>
      <c r="EQ153" s="121"/>
      <c r="ER153" s="121"/>
      <c r="ES153" s="121"/>
      <c r="ET153" s="121"/>
      <c r="EU153" s="121"/>
      <c r="EV153" s="121"/>
      <c r="EW153" s="121"/>
      <c r="EX153" s="121"/>
      <c r="EY153" s="121"/>
      <c r="EZ153" s="121"/>
      <c r="FA153" s="121"/>
      <c r="FB153" s="121"/>
      <c r="FC153" s="121"/>
      <c r="FD153" s="121"/>
      <c r="FE153" s="121"/>
      <c r="FF153" s="121"/>
      <c r="FG153" s="121"/>
      <c r="FH153" s="121"/>
      <c r="FI153" s="121"/>
      <c r="FJ153" s="121"/>
      <c r="FK153" s="121"/>
      <c r="FL153" s="121"/>
      <c r="FM153" s="121"/>
      <c r="FN153" s="121"/>
      <c r="FO153" s="121"/>
      <c r="FP153" s="121"/>
      <c r="FQ153" s="121"/>
      <c r="FR153" s="121"/>
      <c r="FS153" s="121"/>
      <c r="FT153" s="121"/>
      <c r="FU153" s="121"/>
      <c r="FV153" s="121"/>
      <c r="FW153" s="121"/>
      <c r="FX153" s="121"/>
      <c r="FY153" s="121"/>
      <c r="FZ153" s="121"/>
      <c r="GA153" s="121"/>
      <c r="GB153" s="121"/>
      <c r="GC153" s="121"/>
      <c r="GD153" s="121"/>
      <c r="GE153" s="121"/>
      <c r="GF153" s="121"/>
      <c r="GG153" s="121"/>
      <c r="GH153" s="121"/>
      <c r="GI153" s="121"/>
      <c r="GJ153" s="121"/>
      <c r="GK153" s="121"/>
      <c r="GL153" s="121"/>
      <c r="GM153" s="121"/>
      <c r="GN153" s="121"/>
      <c r="GO153" s="121"/>
      <c r="GP153" s="121"/>
      <c r="GQ153" s="121"/>
      <c r="GR153" s="121"/>
      <c r="GS153" s="121"/>
      <c r="GT153" s="121"/>
      <c r="GU153" s="121"/>
      <c r="GV153" s="121"/>
      <c r="GW153" s="121"/>
      <c r="GX153" s="121"/>
      <c r="GY153" s="121"/>
      <c r="GZ153" s="121"/>
      <c r="HA153" s="121"/>
      <c r="HB153" s="121"/>
      <c r="HC153" s="121"/>
      <c r="HD153" s="121"/>
      <c r="HE153" s="121"/>
      <c r="HF153" s="121"/>
      <c r="HG153" s="121"/>
      <c r="HH153" s="121"/>
      <c r="HI153" s="121"/>
      <c r="HJ153" s="121"/>
      <c r="HK153" s="121"/>
      <c r="HL153" s="121"/>
      <c r="HM153" s="121"/>
      <c r="HN153" s="121"/>
      <c r="HO153" s="121"/>
      <c r="HP153" s="121"/>
      <c r="HQ153" s="121"/>
      <c r="HR153" s="121"/>
      <c r="HS153" s="121"/>
      <c r="HT153" s="121"/>
      <c r="HU153" s="121"/>
      <c r="HV153" s="121"/>
      <c r="HW153" s="121"/>
      <c r="HX153" s="121"/>
      <c r="HY153" s="121"/>
    </row>
    <row r="154" spans="1:233" s="123" customFormat="1" ht="31.5" customHeight="1">
      <c r="A154" s="18">
        <v>15</v>
      </c>
      <c r="B154" s="149" t="s">
        <v>515</v>
      </c>
      <c r="C154" s="10">
        <v>1231</v>
      </c>
      <c r="D154" s="144">
        <v>1</v>
      </c>
      <c r="E154" s="32" t="s">
        <v>516</v>
      </c>
      <c r="F154" s="134" t="s">
        <v>488</v>
      </c>
      <c r="G154" s="13" t="s">
        <v>19</v>
      </c>
      <c r="H154" s="149" t="s">
        <v>517</v>
      </c>
      <c r="I154" s="144" t="s">
        <v>21</v>
      </c>
      <c r="J154" s="144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 s="121"/>
      <c r="DT154" s="121"/>
      <c r="DU154" s="121"/>
      <c r="DV154" s="121"/>
      <c r="DW154" s="121"/>
      <c r="DX154" s="121"/>
      <c r="DY154" s="121"/>
      <c r="DZ154" s="121"/>
      <c r="EA154" s="121"/>
      <c r="EB154" s="121"/>
      <c r="EC154" s="121"/>
      <c r="ED154" s="121"/>
      <c r="EE154" s="121"/>
      <c r="EF154" s="121"/>
      <c r="EG154" s="121"/>
      <c r="EH154" s="121"/>
      <c r="EI154" s="121"/>
      <c r="EJ154" s="121"/>
      <c r="EK154" s="121"/>
      <c r="EL154" s="121"/>
      <c r="EM154" s="121"/>
      <c r="EN154" s="121"/>
      <c r="EO154" s="121"/>
      <c r="EP154" s="121"/>
      <c r="EQ154" s="121"/>
      <c r="ER154" s="121"/>
      <c r="ES154" s="121"/>
      <c r="ET154" s="121"/>
      <c r="EU154" s="121"/>
      <c r="EV154" s="121"/>
      <c r="EW154" s="121"/>
      <c r="EX154" s="121"/>
      <c r="EY154" s="121"/>
      <c r="EZ154" s="121"/>
      <c r="FA154" s="121"/>
      <c r="FB154" s="121"/>
      <c r="FC154" s="121"/>
      <c r="FD154" s="121"/>
      <c r="FE154" s="121"/>
      <c r="FF154" s="121"/>
      <c r="FG154" s="121"/>
      <c r="FH154" s="121"/>
      <c r="FI154" s="121"/>
      <c r="FJ154" s="121"/>
      <c r="FK154" s="121"/>
      <c r="FL154" s="121"/>
      <c r="FM154" s="121"/>
      <c r="FN154" s="121"/>
      <c r="FO154" s="121"/>
      <c r="FP154" s="121"/>
      <c r="FQ154" s="121"/>
      <c r="FR154" s="121"/>
      <c r="FS154" s="121"/>
      <c r="FT154" s="121"/>
      <c r="FU154" s="121"/>
      <c r="FV154" s="121"/>
      <c r="FW154" s="121"/>
      <c r="FX154" s="121"/>
      <c r="FY154" s="121"/>
      <c r="FZ154" s="121"/>
      <c r="GA154" s="121"/>
      <c r="GB154" s="121"/>
      <c r="GC154" s="121"/>
      <c r="GD154" s="121"/>
      <c r="GE154" s="121"/>
      <c r="GF154" s="121"/>
      <c r="GG154" s="121"/>
      <c r="GH154" s="121"/>
      <c r="GI154" s="121"/>
      <c r="GJ154" s="121"/>
      <c r="GK154" s="121"/>
      <c r="GL154" s="121"/>
      <c r="GM154" s="121"/>
      <c r="GN154" s="121"/>
      <c r="GO154" s="121"/>
      <c r="GP154" s="121"/>
      <c r="GQ154" s="121"/>
      <c r="GR154" s="121"/>
      <c r="GS154" s="121"/>
      <c r="GT154" s="121"/>
      <c r="GU154" s="121"/>
      <c r="GV154" s="121"/>
      <c r="GW154" s="121"/>
      <c r="GX154" s="121"/>
      <c r="GY154" s="121"/>
      <c r="GZ154" s="121"/>
      <c r="HA154" s="121"/>
      <c r="HB154" s="121"/>
      <c r="HC154" s="121"/>
      <c r="HD154" s="121"/>
      <c r="HE154" s="121"/>
      <c r="HF154" s="121"/>
      <c r="HG154" s="121"/>
      <c r="HH154" s="121"/>
      <c r="HI154" s="121"/>
      <c r="HJ154" s="121"/>
      <c r="HK154" s="121"/>
      <c r="HL154" s="121"/>
      <c r="HM154" s="121"/>
      <c r="HN154" s="121"/>
      <c r="HO154" s="121"/>
      <c r="HP154" s="121"/>
      <c r="HQ154" s="121"/>
      <c r="HR154" s="121"/>
      <c r="HS154" s="121"/>
      <c r="HT154" s="121"/>
      <c r="HU154" s="121"/>
      <c r="HV154" s="121"/>
      <c r="HW154" s="121"/>
      <c r="HX154" s="121"/>
      <c r="HY154" s="121"/>
    </row>
    <row r="155" spans="1:233" s="123" customFormat="1" ht="31.5" customHeight="1">
      <c r="A155" s="18">
        <v>16</v>
      </c>
      <c r="B155" s="144" t="s">
        <v>518</v>
      </c>
      <c r="C155" s="10">
        <v>1232</v>
      </c>
      <c r="D155" s="153">
        <v>1</v>
      </c>
      <c r="E155" s="32" t="s">
        <v>519</v>
      </c>
      <c r="F155" s="10" t="s">
        <v>492</v>
      </c>
      <c r="G155" s="36" t="s">
        <v>281</v>
      </c>
      <c r="H155" s="149" t="s">
        <v>520</v>
      </c>
      <c r="I155" s="153" t="s">
        <v>21</v>
      </c>
      <c r="J155" s="153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 s="121"/>
      <c r="DT155" s="121"/>
      <c r="DU155" s="121"/>
      <c r="DV155" s="121"/>
      <c r="DW155" s="121"/>
      <c r="DX155" s="121"/>
      <c r="DY155" s="121"/>
      <c r="DZ155" s="121"/>
      <c r="EA155" s="121"/>
      <c r="EB155" s="121"/>
      <c r="EC155" s="121"/>
      <c r="ED155" s="121"/>
      <c r="EE155" s="121"/>
      <c r="EF155" s="121"/>
      <c r="EG155" s="121"/>
      <c r="EH155" s="121"/>
      <c r="EI155" s="121"/>
      <c r="EJ155" s="121"/>
      <c r="EK155" s="121"/>
      <c r="EL155" s="121"/>
      <c r="EM155" s="121"/>
      <c r="EN155" s="121"/>
      <c r="EO155" s="121"/>
      <c r="EP155" s="121"/>
      <c r="EQ155" s="121"/>
      <c r="ER155" s="121"/>
      <c r="ES155" s="121"/>
      <c r="ET155" s="121"/>
      <c r="EU155" s="121"/>
      <c r="EV155" s="121"/>
      <c r="EW155" s="121"/>
      <c r="EX155" s="121"/>
      <c r="EY155" s="121"/>
      <c r="EZ155" s="121"/>
      <c r="FA155" s="121"/>
      <c r="FB155" s="121"/>
      <c r="FC155" s="121"/>
      <c r="FD155" s="121"/>
      <c r="FE155" s="121"/>
      <c r="FF155" s="121"/>
      <c r="FG155" s="121"/>
      <c r="FH155" s="121"/>
      <c r="FI155" s="121"/>
      <c r="FJ155" s="121"/>
      <c r="FK155" s="121"/>
      <c r="FL155" s="121"/>
      <c r="FM155" s="121"/>
      <c r="FN155" s="121"/>
      <c r="FO155" s="121"/>
      <c r="FP155" s="121"/>
      <c r="FQ155" s="121"/>
      <c r="FR155" s="121"/>
      <c r="FS155" s="121"/>
      <c r="FT155" s="121"/>
      <c r="FU155" s="121"/>
      <c r="FV155" s="121"/>
      <c r="FW155" s="121"/>
      <c r="FX155" s="121"/>
      <c r="FY155" s="121"/>
      <c r="FZ155" s="121"/>
      <c r="GA155" s="121"/>
      <c r="GB155" s="121"/>
      <c r="GC155" s="121"/>
      <c r="GD155" s="121"/>
      <c r="GE155" s="121"/>
      <c r="GF155" s="121"/>
      <c r="GG155" s="121"/>
      <c r="GH155" s="121"/>
      <c r="GI155" s="121"/>
      <c r="GJ155" s="121"/>
      <c r="GK155" s="121"/>
      <c r="GL155" s="121"/>
      <c r="GM155" s="121"/>
      <c r="GN155" s="121"/>
      <c r="GO155" s="121"/>
      <c r="GP155" s="121"/>
      <c r="GQ155" s="121"/>
      <c r="GR155" s="121"/>
      <c r="GS155" s="121"/>
      <c r="GT155" s="121"/>
      <c r="GU155" s="121"/>
      <c r="GV155" s="121"/>
      <c r="GW155" s="121"/>
      <c r="GX155" s="121"/>
      <c r="GY155" s="121"/>
      <c r="GZ155" s="121"/>
      <c r="HA155" s="121"/>
      <c r="HB155" s="121"/>
      <c r="HC155" s="121"/>
      <c r="HD155" s="121"/>
      <c r="HE155" s="121"/>
      <c r="HF155" s="121"/>
      <c r="HG155" s="121"/>
      <c r="HH155" s="121"/>
      <c r="HI155" s="121"/>
      <c r="HJ155" s="121"/>
      <c r="HK155" s="121"/>
      <c r="HL155" s="121"/>
      <c r="HM155" s="121"/>
      <c r="HN155" s="121"/>
      <c r="HO155" s="121"/>
      <c r="HP155" s="121"/>
      <c r="HQ155" s="121"/>
      <c r="HR155" s="121"/>
      <c r="HS155" s="121"/>
      <c r="HT155" s="121"/>
      <c r="HU155" s="121"/>
      <c r="HV155" s="121"/>
      <c r="HW155" s="121"/>
      <c r="HX155" s="121"/>
      <c r="HY155" s="121"/>
    </row>
    <row r="156" spans="1:233" s="123" customFormat="1" ht="39" customHeight="1">
      <c r="A156" s="18">
        <v>17</v>
      </c>
      <c r="B156" s="12" t="s">
        <v>521</v>
      </c>
      <c r="C156" s="10">
        <v>1233</v>
      </c>
      <c r="D156" s="10">
        <v>1</v>
      </c>
      <c r="E156" s="10" t="s">
        <v>522</v>
      </c>
      <c r="F156" s="134" t="s">
        <v>488</v>
      </c>
      <c r="G156" s="13" t="s">
        <v>296</v>
      </c>
      <c r="H156" s="15" t="s">
        <v>523</v>
      </c>
      <c r="I156" s="153" t="s">
        <v>21</v>
      </c>
      <c r="J156" s="153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 s="121"/>
      <c r="DT156" s="121"/>
      <c r="DU156" s="121"/>
      <c r="DV156" s="121"/>
      <c r="DW156" s="121"/>
      <c r="DX156" s="121"/>
      <c r="DY156" s="121"/>
      <c r="DZ156" s="121"/>
      <c r="EA156" s="121"/>
      <c r="EB156" s="121"/>
      <c r="EC156" s="121"/>
      <c r="ED156" s="121"/>
      <c r="EE156" s="121"/>
      <c r="EF156" s="121"/>
      <c r="EG156" s="121"/>
      <c r="EH156" s="121"/>
      <c r="EI156" s="121"/>
      <c r="EJ156" s="121"/>
      <c r="EK156" s="121"/>
      <c r="EL156" s="121"/>
      <c r="EM156" s="121"/>
      <c r="EN156" s="121"/>
      <c r="EO156" s="121"/>
      <c r="EP156" s="121"/>
      <c r="EQ156" s="121"/>
      <c r="ER156" s="121"/>
      <c r="ES156" s="121"/>
      <c r="ET156" s="121"/>
      <c r="EU156" s="121"/>
      <c r="EV156" s="121"/>
      <c r="EW156" s="121"/>
      <c r="EX156" s="121"/>
      <c r="EY156" s="121"/>
      <c r="EZ156" s="121"/>
      <c r="FA156" s="121"/>
      <c r="FB156" s="121"/>
      <c r="FC156" s="121"/>
      <c r="FD156" s="121"/>
      <c r="FE156" s="121"/>
      <c r="FF156" s="121"/>
      <c r="FG156" s="121"/>
      <c r="FH156" s="121"/>
      <c r="FI156" s="121"/>
      <c r="FJ156" s="121"/>
      <c r="FK156" s="121"/>
      <c r="FL156" s="121"/>
      <c r="FM156" s="121"/>
      <c r="FN156" s="121"/>
      <c r="FO156" s="121"/>
      <c r="FP156" s="121"/>
      <c r="FQ156" s="121"/>
      <c r="FR156" s="121"/>
      <c r="FS156" s="121"/>
      <c r="FT156" s="121"/>
      <c r="FU156" s="121"/>
      <c r="FV156" s="121"/>
      <c r="FW156" s="121"/>
      <c r="FX156" s="121"/>
      <c r="FY156" s="121"/>
      <c r="FZ156" s="121"/>
      <c r="GA156" s="121"/>
      <c r="GB156" s="121"/>
      <c r="GC156" s="121"/>
      <c r="GD156" s="121"/>
      <c r="GE156" s="121"/>
      <c r="GF156" s="121"/>
      <c r="GG156" s="121"/>
      <c r="GH156" s="121"/>
      <c r="GI156" s="121"/>
      <c r="GJ156" s="121"/>
      <c r="GK156" s="121"/>
      <c r="GL156" s="121"/>
      <c r="GM156" s="121"/>
      <c r="GN156" s="121"/>
      <c r="GO156" s="121"/>
      <c r="GP156" s="121"/>
      <c r="GQ156" s="121"/>
      <c r="GR156" s="121"/>
      <c r="GS156" s="121"/>
      <c r="GT156" s="121"/>
      <c r="GU156" s="121"/>
      <c r="GV156" s="121"/>
      <c r="GW156" s="121"/>
      <c r="GX156" s="121"/>
      <c r="GY156" s="121"/>
      <c r="GZ156" s="121"/>
      <c r="HA156" s="121"/>
      <c r="HB156" s="121"/>
      <c r="HC156" s="121"/>
      <c r="HD156" s="121"/>
      <c r="HE156" s="121"/>
      <c r="HF156" s="121"/>
      <c r="HG156" s="121"/>
      <c r="HH156" s="121"/>
      <c r="HI156" s="121"/>
      <c r="HJ156" s="121"/>
      <c r="HK156" s="121"/>
      <c r="HL156" s="121"/>
      <c r="HM156" s="121"/>
      <c r="HN156" s="121"/>
      <c r="HO156" s="121"/>
      <c r="HP156" s="121"/>
      <c r="HQ156" s="121"/>
      <c r="HR156" s="121"/>
      <c r="HS156" s="121"/>
      <c r="HT156" s="121"/>
      <c r="HU156" s="121"/>
      <c r="HV156" s="121"/>
      <c r="HW156" s="121"/>
      <c r="HX156" s="121"/>
      <c r="HY156" s="121"/>
    </row>
    <row r="157" spans="1:233" s="123" customFormat="1" ht="51.75" customHeight="1">
      <c r="A157" s="18">
        <v>18</v>
      </c>
      <c r="B157" s="12" t="s">
        <v>521</v>
      </c>
      <c r="C157" s="10">
        <v>1234</v>
      </c>
      <c r="D157" s="10">
        <v>1</v>
      </c>
      <c r="E157" s="10" t="s">
        <v>524</v>
      </c>
      <c r="F157" s="134" t="s">
        <v>488</v>
      </c>
      <c r="G157" s="13" t="s">
        <v>296</v>
      </c>
      <c r="H157" s="15" t="s">
        <v>523</v>
      </c>
      <c r="I157" s="153" t="s">
        <v>21</v>
      </c>
      <c r="J157" s="153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 s="121"/>
      <c r="DT157" s="121"/>
      <c r="DU157" s="121"/>
      <c r="DV157" s="121"/>
      <c r="DW157" s="121"/>
      <c r="DX157" s="121"/>
      <c r="DY157" s="121"/>
      <c r="DZ157" s="121"/>
      <c r="EA157" s="121"/>
      <c r="EB157" s="121"/>
      <c r="EC157" s="121"/>
      <c r="ED157" s="121"/>
      <c r="EE157" s="121"/>
      <c r="EF157" s="121"/>
      <c r="EG157" s="121"/>
      <c r="EH157" s="121"/>
      <c r="EI157" s="121"/>
      <c r="EJ157" s="121"/>
      <c r="EK157" s="121"/>
      <c r="EL157" s="121"/>
      <c r="EM157" s="121"/>
      <c r="EN157" s="121"/>
      <c r="EO157" s="121"/>
      <c r="EP157" s="121"/>
      <c r="EQ157" s="121"/>
      <c r="ER157" s="121"/>
      <c r="ES157" s="121"/>
      <c r="ET157" s="121"/>
      <c r="EU157" s="121"/>
      <c r="EV157" s="121"/>
      <c r="EW157" s="121"/>
      <c r="EX157" s="121"/>
      <c r="EY157" s="121"/>
      <c r="EZ157" s="121"/>
      <c r="FA157" s="121"/>
      <c r="FB157" s="121"/>
      <c r="FC157" s="121"/>
      <c r="FD157" s="121"/>
      <c r="FE157" s="121"/>
      <c r="FF157" s="121"/>
      <c r="FG157" s="121"/>
      <c r="FH157" s="121"/>
      <c r="FI157" s="121"/>
      <c r="FJ157" s="121"/>
      <c r="FK157" s="121"/>
      <c r="FL157" s="121"/>
      <c r="FM157" s="121"/>
      <c r="FN157" s="121"/>
      <c r="FO157" s="121"/>
      <c r="FP157" s="121"/>
      <c r="FQ157" s="121"/>
      <c r="FR157" s="121"/>
      <c r="FS157" s="121"/>
      <c r="FT157" s="121"/>
      <c r="FU157" s="121"/>
      <c r="FV157" s="121"/>
      <c r="FW157" s="121"/>
      <c r="FX157" s="121"/>
      <c r="FY157" s="121"/>
      <c r="FZ157" s="121"/>
      <c r="GA157" s="121"/>
      <c r="GB157" s="121"/>
      <c r="GC157" s="121"/>
      <c r="GD157" s="121"/>
      <c r="GE157" s="121"/>
      <c r="GF157" s="121"/>
      <c r="GG157" s="121"/>
      <c r="GH157" s="121"/>
      <c r="GI157" s="121"/>
      <c r="GJ157" s="121"/>
      <c r="GK157" s="121"/>
      <c r="GL157" s="121"/>
      <c r="GM157" s="121"/>
      <c r="GN157" s="121"/>
      <c r="GO157" s="121"/>
      <c r="GP157" s="121"/>
      <c r="GQ157" s="121"/>
      <c r="GR157" s="121"/>
      <c r="GS157" s="121"/>
      <c r="GT157" s="121"/>
      <c r="GU157" s="121"/>
      <c r="GV157" s="121"/>
      <c r="GW157" s="121"/>
      <c r="GX157" s="121"/>
      <c r="GY157" s="121"/>
      <c r="GZ157" s="121"/>
      <c r="HA157" s="121"/>
      <c r="HB157" s="121"/>
      <c r="HC157" s="121"/>
      <c r="HD157" s="121"/>
      <c r="HE157" s="121"/>
      <c r="HF157" s="121"/>
      <c r="HG157" s="121"/>
      <c r="HH157" s="121"/>
      <c r="HI157" s="121"/>
      <c r="HJ157" s="121"/>
      <c r="HK157" s="121"/>
      <c r="HL157" s="121"/>
      <c r="HM157" s="121"/>
      <c r="HN157" s="121"/>
      <c r="HO157" s="121"/>
      <c r="HP157" s="121"/>
      <c r="HQ157" s="121"/>
      <c r="HR157" s="121"/>
      <c r="HS157" s="121"/>
      <c r="HT157" s="121"/>
      <c r="HU157" s="121"/>
      <c r="HV157" s="121"/>
      <c r="HW157" s="121"/>
      <c r="HX157" s="121"/>
      <c r="HY157" s="121"/>
    </row>
    <row r="158" spans="1:233" s="123" customFormat="1" ht="35.25" customHeight="1">
      <c r="A158" s="18">
        <v>19</v>
      </c>
      <c r="B158" s="12" t="s">
        <v>521</v>
      </c>
      <c r="C158" s="10">
        <v>1235</v>
      </c>
      <c r="D158" s="10">
        <v>1</v>
      </c>
      <c r="E158" s="10" t="s">
        <v>525</v>
      </c>
      <c r="F158" s="134" t="s">
        <v>488</v>
      </c>
      <c r="G158" s="13" t="s">
        <v>296</v>
      </c>
      <c r="H158" s="15" t="s">
        <v>523</v>
      </c>
      <c r="I158" s="153" t="s">
        <v>21</v>
      </c>
      <c r="J158" s="153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 s="121"/>
      <c r="DT158" s="121"/>
      <c r="DU158" s="121"/>
      <c r="DV158" s="121"/>
      <c r="DW158" s="121"/>
      <c r="DX158" s="121"/>
      <c r="DY158" s="121"/>
      <c r="DZ158" s="121"/>
      <c r="EA158" s="121"/>
      <c r="EB158" s="121"/>
      <c r="EC158" s="121"/>
      <c r="ED158" s="121"/>
      <c r="EE158" s="121"/>
      <c r="EF158" s="121"/>
      <c r="EG158" s="121"/>
      <c r="EH158" s="121"/>
      <c r="EI158" s="121"/>
      <c r="EJ158" s="121"/>
      <c r="EK158" s="121"/>
      <c r="EL158" s="121"/>
      <c r="EM158" s="121"/>
      <c r="EN158" s="121"/>
      <c r="EO158" s="121"/>
      <c r="EP158" s="121"/>
      <c r="EQ158" s="121"/>
      <c r="ER158" s="121"/>
      <c r="ES158" s="121"/>
      <c r="ET158" s="121"/>
      <c r="EU158" s="121"/>
      <c r="EV158" s="121"/>
      <c r="EW158" s="121"/>
      <c r="EX158" s="121"/>
      <c r="EY158" s="121"/>
      <c r="EZ158" s="121"/>
      <c r="FA158" s="121"/>
      <c r="FB158" s="121"/>
      <c r="FC158" s="121"/>
      <c r="FD158" s="121"/>
      <c r="FE158" s="121"/>
      <c r="FF158" s="121"/>
      <c r="FG158" s="121"/>
      <c r="FH158" s="121"/>
      <c r="FI158" s="121"/>
      <c r="FJ158" s="121"/>
      <c r="FK158" s="121"/>
      <c r="FL158" s="121"/>
      <c r="FM158" s="121"/>
      <c r="FN158" s="121"/>
      <c r="FO158" s="121"/>
      <c r="FP158" s="121"/>
      <c r="FQ158" s="121"/>
      <c r="FR158" s="121"/>
      <c r="FS158" s="121"/>
      <c r="FT158" s="121"/>
      <c r="FU158" s="121"/>
      <c r="FV158" s="121"/>
      <c r="FW158" s="121"/>
      <c r="FX158" s="121"/>
      <c r="FY158" s="121"/>
      <c r="FZ158" s="121"/>
      <c r="GA158" s="121"/>
      <c r="GB158" s="121"/>
      <c r="GC158" s="121"/>
      <c r="GD158" s="121"/>
      <c r="GE158" s="121"/>
      <c r="GF158" s="121"/>
      <c r="GG158" s="121"/>
      <c r="GH158" s="121"/>
      <c r="GI158" s="121"/>
      <c r="GJ158" s="121"/>
      <c r="GK158" s="121"/>
      <c r="GL158" s="121"/>
      <c r="GM158" s="121"/>
      <c r="GN158" s="121"/>
      <c r="GO158" s="121"/>
      <c r="GP158" s="121"/>
      <c r="GQ158" s="121"/>
      <c r="GR158" s="121"/>
      <c r="GS158" s="121"/>
      <c r="GT158" s="121"/>
      <c r="GU158" s="121"/>
      <c r="GV158" s="121"/>
      <c r="GW158" s="121"/>
      <c r="GX158" s="121"/>
      <c r="GY158" s="121"/>
      <c r="GZ158" s="121"/>
      <c r="HA158" s="121"/>
      <c r="HB158" s="121"/>
      <c r="HC158" s="121"/>
      <c r="HD158" s="121"/>
      <c r="HE158" s="121"/>
      <c r="HF158" s="121"/>
      <c r="HG158" s="121"/>
      <c r="HH158" s="121"/>
      <c r="HI158" s="121"/>
      <c r="HJ158" s="121"/>
      <c r="HK158" s="121"/>
      <c r="HL158" s="121"/>
      <c r="HM158" s="121"/>
      <c r="HN158" s="121"/>
      <c r="HO158" s="121"/>
      <c r="HP158" s="121"/>
      <c r="HQ158" s="121"/>
      <c r="HR158" s="121"/>
      <c r="HS158" s="121"/>
      <c r="HT158" s="121"/>
      <c r="HU158" s="121"/>
      <c r="HV158" s="121"/>
      <c r="HW158" s="121"/>
      <c r="HX158" s="121"/>
      <c r="HY158" s="121"/>
    </row>
    <row r="159" spans="1:233" s="123" customFormat="1" ht="35.25" customHeight="1">
      <c r="A159" s="18">
        <v>20</v>
      </c>
      <c r="B159" s="12" t="s">
        <v>521</v>
      </c>
      <c r="C159" s="10">
        <v>1236</v>
      </c>
      <c r="D159" s="10">
        <v>1</v>
      </c>
      <c r="E159" s="10" t="s">
        <v>526</v>
      </c>
      <c r="F159" s="134" t="s">
        <v>488</v>
      </c>
      <c r="G159" s="13" t="s">
        <v>296</v>
      </c>
      <c r="H159" s="15" t="s">
        <v>523</v>
      </c>
      <c r="I159" s="153" t="s">
        <v>21</v>
      </c>
      <c r="J159" s="153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 s="121"/>
      <c r="DT159" s="121"/>
      <c r="DU159" s="121"/>
      <c r="DV159" s="121"/>
      <c r="DW159" s="121"/>
      <c r="DX159" s="121"/>
      <c r="DY159" s="121"/>
      <c r="DZ159" s="121"/>
      <c r="EA159" s="121"/>
      <c r="EB159" s="121"/>
      <c r="EC159" s="121"/>
      <c r="ED159" s="121"/>
      <c r="EE159" s="121"/>
      <c r="EF159" s="121"/>
      <c r="EG159" s="121"/>
      <c r="EH159" s="121"/>
      <c r="EI159" s="121"/>
      <c r="EJ159" s="121"/>
      <c r="EK159" s="121"/>
      <c r="EL159" s="121"/>
      <c r="EM159" s="121"/>
      <c r="EN159" s="121"/>
      <c r="EO159" s="121"/>
      <c r="EP159" s="121"/>
      <c r="EQ159" s="121"/>
      <c r="ER159" s="121"/>
      <c r="ES159" s="121"/>
      <c r="ET159" s="121"/>
      <c r="EU159" s="121"/>
      <c r="EV159" s="121"/>
      <c r="EW159" s="121"/>
      <c r="EX159" s="121"/>
      <c r="EY159" s="121"/>
      <c r="EZ159" s="121"/>
      <c r="FA159" s="121"/>
      <c r="FB159" s="121"/>
      <c r="FC159" s="121"/>
      <c r="FD159" s="121"/>
      <c r="FE159" s="121"/>
      <c r="FF159" s="121"/>
      <c r="FG159" s="121"/>
      <c r="FH159" s="121"/>
      <c r="FI159" s="121"/>
      <c r="FJ159" s="121"/>
      <c r="FK159" s="121"/>
      <c r="FL159" s="121"/>
      <c r="FM159" s="121"/>
      <c r="FN159" s="121"/>
      <c r="FO159" s="121"/>
      <c r="FP159" s="121"/>
      <c r="FQ159" s="121"/>
      <c r="FR159" s="121"/>
      <c r="FS159" s="121"/>
      <c r="FT159" s="121"/>
      <c r="FU159" s="121"/>
      <c r="FV159" s="121"/>
      <c r="FW159" s="121"/>
      <c r="FX159" s="121"/>
      <c r="FY159" s="121"/>
      <c r="FZ159" s="121"/>
      <c r="GA159" s="121"/>
      <c r="GB159" s="121"/>
      <c r="GC159" s="121"/>
      <c r="GD159" s="121"/>
      <c r="GE159" s="121"/>
      <c r="GF159" s="121"/>
      <c r="GG159" s="121"/>
      <c r="GH159" s="121"/>
      <c r="GI159" s="121"/>
      <c r="GJ159" s="121"/>
      <c r="GK159" s="121"/>
      <c r="GL159" s="121"/>
      <c r="GM159" s="121"/>
      <c r="GN159" s="121"/>
      <c r="GO159" s="121"/>
      <c r="GP159" s="121"/>
      <c r="GQ159" s="121"/>
      <c r="GR159" s="121"/>
      <c r="GS159" s="121"/>
      <c r="GT159" s="121"/>
      <c r="GU159" s="121"/>
      <c r="GV159" s="121"/>
      <c r="GW159" s="121"/>
      <c r="GX159" s="121"/>
      <c r="GY159" s="121"/>
      <c r="GZ159" s="121"/>
      <c r="HA159" s="121"/>
      <c r="HB159" s="121"/>
      <c r="HC159" s="121"/>
      <c r="HD159" s="121"/>
      <c r="HE159" s="121"/>
      <c r="HF159" s="121"/>
      <c r="HG159" s="121"/>
      <c r="HH159" s="121"/>
      <c r="HI159" s="121"/>
      <c r="HJ159" s="121"/>
      <c r="HK159" s="121"/>
      <c r="HL159" s="121"/>
      <c r="HM159" s="121"/>
      <c r="HN159" s="121"/>
      <c r="HO159" s="121"/>
      <c r="HP159" s="121"/>
      <c r="HQ159" s="121"/>
      <c r="HR159" s="121"/>
      <c r="HS159" s="121"/>
      <c r="HT159" s="121"/>
      <c r="HU159" s="121"/>
      <c r="HV159" s="121"/>
      <c r="HW159" s="121"/>
      <c r="HX159" s="121"/>
      <c r="HY159" s="121"/>
    </row>
    <row r="160" spans="1:10" ht="31.5" customHeight="1">
      <c r="A160" s="9" t="s">
        <v>527</v>
      </c>
      <c r="B160" s="9"/>
      <c r="C160" s="9"/>
      <c r="D160" s="9"/>
      <c r="E160" s="9"/>
      <c r="F160" s="9"/>
      <c r="G160" s="9"/>
      <c r="H160" s="9"/>
      <c r="I160" s="9"/>
      <c r="J160" s="9"/>
    </row>
    <row r="161" spans="1:10" s="121" customFormat="1" ht="31.5" customHeight="1">
      <c r="A161" s="135">
        <v>1</v>
      </c>
      <c r="B161" s="13" t="s">
        <v>528</v>
      </c>
      <c r="C161" s="30">
        <v>1237</v>
      </c>
      <c r="D161" s="30">
        <v>2</v>
      </c>
      <c r="E161" s="13" t="s">
        <v>529</v>
      </c>
      <c r="F161" s="13" t="s">
        <v>18</v>
      </c>
      <c r="G161" s="13" t="s">
        <v>19</v>
      </c>
      <c r="H161" s="59" t="s">
        <v>530</v>
      </c>
      <c r="I161" s="30" t="s">
        <v>25</v>
      </c>
      <c r="J161" s="30"/>
    </row>
    <row r="162" spans="1:10" s="121" customFormat="1" ht="31.5" customHeight="1">
      <c r="A162" s="135">
        <v>2</v>
      </c>
      <c r="B162" s="13" t="s">
        <v>531</v>
      </c>
      <c r="C162" s="30">
        <v>1238</v>
      </c>
      <c r="D162" s="30">
        <v>2</v>
      </c>
      <c r="E162" s="13" t="s">
        <v>532</v>
      </c>
      <c r="F162" s="13" t="s">
        <v>18</v>
      </c>
      <c r="G162" s="13" t="s">
        <v>19</v>
      </c>
      <c r="H162" s="59" t="s">
        <v>533</v>
      </c>
      <c r="I162" s="30" t="s">
        <v>25</v>
      </c>
      <c r="J162" s="30"/>
    </row>
    <row r="163" spans="1:10" s="121" customFormat="1" ht="31.5" customHeight="1">
      <c r="A163" s="135">
        <v>3</v>
      </c>
      <c r="B163" s="13" t="s">
        <v>534</v>
      </c>
      <c r="C163" s="30">
        <v>1239</v>
      </c>
      <c r="D163" s="30">
        <v>2</v>
      </c>
      <c r="E163" s="13" t="s">
        <v>535</v>
      </c>
      <c r="F163" s="13" t="s">
        <v>18</v>
      </c>
      <c r="G163" s="13" t="s">
        <v>19</v>
      </c>
      <c r="H163" s="59"/>
      <c r="I163" s="30" t="s">
        <v>25</v>
      </c>
      <c r="J163" s="30"/>
    </row>
    <row r="164" spans="1:10" s="121" customFormat="1" ht="31.5" customHeight="1">
      <c r="A164" s="135">
        <v>4</v>
      </c>
      <c r="B164" s="13" t="s">
        <v>536</v>
      </c>
      <c r="C164" s="30">
        <v>1240</v>
      </c>
      <c r="D164" s="30">
        <v>2</v>
      </c>
      <c r="E164" s="13" t="s">
        <v>537</v>
      </c>
      <c r="F164" s="13" t="s">
        <v>18</v>
      </c>
      <c r="G164" s="13" t="s">
        <v>19</v>
      </c>
      <c r="H164" s="59"/>
      <c r="I164" s="30" t="s">
        <v>25</v>
      </c>
      <c r="J164" s="30"/>
    </row>
    <row r="165" spans="1:10" s="121" customFormat="1" ht="31.5" customHeight="1">
      <c r="A165" s="135">
        <v>5</v>
      </c>
      <c r="B165" s="13" t="s">
        <v>538</v>
      </c>
      <c r="C165" s="30">
        <v>1241</v>
      </c>
      <c r="D165" s="30">
        <v>2</v>
      </c>
      <c r="E165" s="13" t="s">
        <v>539</v>
      </c>
      <c r="F165" s="13" t="s">
        <v>18</v>
      </c>
      <c r="G165" s="13" t="s">
        <v>19</v>
      </c>
      <c r="H165" s="59"/>
      <c r="I165" s="30" t="s">
        <v>25</v>
      </c>
      <c r="J165" s="30"/>
    </row>
    <row r="166" spans="1:10" s="121" customFormat="1" ht="31.5" customHeight="1">
      <c r="A166" s="135">
        <v>6</v>
      </c>
      <c r="B166" s="13" t="s">
        <v>540</v>
      </c>
      <c r="C166" s="30">
        <v>1242</v>
      </c>
      <c r="D166" s="30">
        <v>1</v>
      </c>
      <c r="E166" s="13" t="s">
        <v>541</v>
      </c>
      <c r="F166" s="13" t="s">
        <v>18</v>
      </c>
      <c r="G166" s="13" t="s">
        <v>19</v>
      </c>
      <c r="H166" s="59" t="s">
        <v>542</v>
      </c>
      <c r="I166" s="30" t="s">
        <v>25</v>
      </c>
      <c r="J166" s="30"/>
    </row>
    <row r="167" spans="1:10" s="121" customFormat="1" ht="31.5" customHeight="1">
      <c r="A167" s="135">
        <v>7</v>
      </c>
      <c r="B167" s="13" t="s">
        <v>543</v>
      </c>
      <c r="C167" s="30">
        <v>1243</v>
      </c>
      <c r="D167" s="30">
        <v>1</v>
      </c>
      <c r="E167" s="13" t="s">
        <v>544</v>
      </c>
      <c r="F167" s="13" t="s">
        <v>18</v>
      </c>
      <c r="G167" s="13" t="s">
        <v>19</v>
      </c>
      <c r="H167" s="59"/>
      <c r="I167" s="30" t="s">
        <v>25</v>
      </c>
      <c r="J167" s="30"/>
    </row>
    <row r="168" spans="1:10" s="121" customFormat="1" ht="31.5" customHeight="1">
      <c r="A168" s="135">
        <v>8</v>
      </c>
      <c r="B168" s="13" t="s">
        <v>545</v>
      </c>
      <c r="C168" s="30">
        <v>1244</v>
      </c>
      <c r="D168" s="30">
        <v>1</v>
      </c>
      <c r="E168" s="13" t="s">
        <v>546</v>
      </c>
      <c r="F168" s="13" t="s">
        <v>18</v>
      </c>
      <c r="G168" s="13" t="s">
        <v>19</v>
      </c>
      <c r="H168" s="59"/>
      <c r="I168" s="30" t="s">
        <v>25</v>
      </c>
      <c r="J168" s="30"/>
    </row>
    <row r="169" spans="1:10" s="121" customFormat="1" ht="31.5" customHeight="1">
      <c r="A169" s="135">
        <v>9</v>
      </c>
      <c r="B169" s="13" t="s">
        <v>545</v>
      </c>
      <c r="C169" s="30">
        <v>1245</v>
      </c>
      <c r="D169" s="30">
        <v>1</v>
      </c>
      <c r="E169" s="13" t="s">
        <v>547</v>
      </c>
      <c r="F169" s="13" t="s">
        <v>18</v>
      </c>
      <c r="G169" s="13" t="s">
        <v>19</v>
      </c>
      <c r="H169" s="59" t="s">
        <v>548</v>
      </c>
      <c r="I169" s="30" t="s">
        <v>25</v>
      </c>
      <c r="J169" s="30"/>
    </row>
    <row r="170" spans="1:10" s="121" customFormat="1" ht="31.5" customHeight="1">
      <c r="A170" s="135">
        <v>10</v>
      </c>
      <c r="B170" s="13" t="s">
        <v>549</v>
      </c>
      <c r="C170" s="30">
        <v>1246</v>
      </c>
      <c r="D170" s="30">
        <v>1</v>
      </c>
      <c r="E170" s="13" t="s">
        <v>550</v>
      </c>
      <c r="F170" s="13" t="s">
        <v>18</v>
      </c>
      <c r="G170" s="13" t="s">
        <v>19</v>
      </c>
      <c r="H170" s="59"/>
      <c r="I170" s="30" t="s">
        <v>25</v>
      </c>
      <c r="J170" s="30"/>
    </row>
    <row r="171" spans="1:10" s="121" customFormat="1" ht="31.5" customHeight="1">
      <c r="A171" s="135">
        <v>11</v>
      </c>
      <c r="B171" s="13" t="s">
        <v>551</v>
      </c>
      <c r="C171" s="30">
        <v>1247</v>
      </c>
      <c r="D171" s="30">
        <v>1</v>
      </c>
      <c r="E171" s="13" t="s">
        <v>552</v>
      </c>
      <c r="F171" s="13" t="s">
        <v>18</v>
      </c>
      <c r="G171" s="13" t="s">
        <v>19</v>
      </c>
      <c r="H171" s="59"/>
      <c r="I171" s="30" t="s">
        <v>25</v>
      </c>
      <c r="J171" s="30"/>
    </row>
    <row r="172" spans="1:10" s="121" customFormat="1" ht="31.5" customHeight="1">
      <c r="A172" s="135">
        <v>12</v>
      </c>
      <c r="B172" s="13" t="s">
        <v>553</v>
      </c>
      <c r="C172" s="30">
        <v>1248</v>
      </c>
      <c r="D172" s="30">
        <v>1</v>
      </c>
      <c r="E172" s="13" t="s">
        <v>554</v>
      </c>
      <c r="F172" s="13" t="s">
        <v>18</v>
      </c>
      <c r="G172" s="13" t="s">
        <v>19</v>
      </c>
      <c r="H172" s="59"/>
      <c r="I172" s="30" t="s">
        <v>25</v>
      </c>
      <c r="J172" s="30"/>
    </row>
    <row r="173" spans="1:10" s="121" customFormat="1" ht="45" customHeight="1">
      <c r="A173" s="135">
        <v>13</v>
      </c>
      <c r="B173" s="13" t="s">
        <v>555</v>
      </c>
      <c r="C173" s="30">
        <v>1249</v>
      </c>
      <c r="D173" s="30">
        <v>1</v>
      </c>
      <c r="E173" s="13" t="s">
        <v>556</v>
      </c>
      <c r="F173" s="13" t="s">
        <v>18</v>
      </c>
      <c r="G173" s="13" t="s">
        <v>19</v>
      </c>
      <c r="H173" s="59"/>
      <c r="I173" s="30" t="s">
        <v>25</v>
      </c>
      <c r="J173" s="30"/>
    </row>
    <row r="174" spans="1:10" s="121" customFormat="1" ht="31.5" customHeight="1">
      <c r="A174" s="135">
        <v>14</v>
      </c>
      <c r="B174" s="13" t="s">
        <v>557</v>
      </c>
      <c r="C174" s="30">
        <v>1250</v>
      </c>
      <c r="D174" s="30">
        <v>1</v>
      </c>
      <c r="E174" s="13" t="s">
        <v>558</v>
      </c>
      <c r="F174" s="13" t="s">
        <v>280</v>
      </c>
      <c r="G174" s="36" t="s">
        <v>281</v>
      </c>
      <c r="H174" s="59"/>
      <c r="I174" s="30" t="s">
        <v>99</v>
      </c>
      <c r="J174" s="30"/>
    </row>
    <row r="175" spans="1:10" s="121" customFormat="1" ht="31.5" customHeight="1">
      <c r="A175" s="135">
        <v>15</v>
      </c>
      <c r="B175" s="13" t="s">
        <v>559</v>
      </c>
      <c r="C175" s="30">
        <v>1251</v>
      </c>
      <c r="D175" s="30">
        <v>1</v>
      </c>
      <c r="E175" s="13" t="s">
        <v>560</v>
      </c>
      <c r="F175" s="13" t="s">
        <v>18</v>
      </c>
      <c r="G175" s="13" t="s">
        <v>19</v>
      </c>
      <c r="H175" s="59"/>
      <c r="I175" s="30" t="s">
        <v>25</v>
      </c>
      <c r="J175" s="30"/>
    </row>
    <row r="176" spans="1:10" s="121" customFormat="1" ht="31.5" customHeight="1">
      <c r="A176" s="135">
        <v>16</v>
      </c>
      <c r="B176" s="13" t="s">
        <v>561</v>
      </c>
      <c r="C176" s="30">
        <v>1252</v>
      </c>
      <c r="D176" s="30">
        <v>1</v>
      </c>
      <c r="E176" s="13" t="s">
        <v>562</v>
      </c>
      <c r="F176" s="13" t="s">
        <v>18</v>
      </c>
      <c r="G176" s="13" t="s">
        <v>19</v>
      </c>
      <c r="H176" s="59"/>
      <c r="I176" s="30" t="s">
        <v>25</v>
      </c>
      <c r="J176" s="30"/>
    </row>
    <row r="177" spans="1:10" s="121" customFormat="1" ht="31.5" customHeight="1">
      <c r="A177" s="135">
        <v>17</v>
      </c>
      <c r="B177" s="13" t="s">
        <v>563</v>
      </c>
      <c r="C177" s="30">
        <v>1253</v>
      </c>
      <c r="D177" s="30">
        <v>1</v>
      </c>
      <c r="E177" s="13" t="s">
        <v>550</v>
      </c>
      <c r="F177" s="13" t="s">
        <v>18</v>
      </c>
      <c r="G177" s="13" t="s">
        <v>19</v>
      </c>
      <c r="H177" s="59"/>
      <c r="I177" s="30" t="s">
        <v>25</v>
      </c>
      <c r="J177" s="30"/>
    </row>
    <row r="178" spans="1:10" s="121" customFormat="1" ht="31.5" customHeight="1">
      <c r="A178" s="135">
        <v>18</v>
      </c>
      <c r="B178" s="13" t="s">
        <v>564</v>
      </c>
      <c r="C178" s="30">
        <v>1254</v>
      </c>
      <c r="D178" s="30">
        <v>1</v>
      </c>
      <c r="E178" s="13" t="s">
        <v>440</v>
      </c>
      <c r="F178" s="13" t="s">
        <v>280</v>
      </c>
      <c r="G178" s="36" t="s">
        <v>281</v>
      </c>
      <c r="H178" s="59" t="s">
        <v>565</v>
      </c>
      <c r="I178" s="30" t="s">
        <v>25</v>
      </c>
      <c r="J178" s="30"/>
    </row>
    <row r="179" spans="1:10" s="121" customFormat="1" ht="31.5" customHeight="1">
      <c r="A179" s="135">
        <v>19</v>
      </c>
      <c r="B179" s="13" t="s">
        <v>564</v>
      </c>
      <c r="C179" s="30">
        <v>1255</v>
      </c>
      <c r="D179" s="30">
        <v>1</v>
      </c>
      <c r="E179" s="13" t="s">
        <v>566</v>
      </c>
      <c r="F179" s="13" t="s">
        <v>280</v>
      </c>
      <c r="G179" s="36" t="s">
        <v>281</v>
      </c>
      <c r="H179" s="59" t="s">
        <v>565</v>
      </c>
      <c r="I179" s="30" t="s">
        <v>25</v>
      </c>
      <c r="J179" s="30"/>
    </row>
    <row r="180" spans="1:10" s="121" customFormat="1" ht="31.5" customHeight="1">
      <c r="A180" s="135">
        <v>20</v>
      </c>
      <c r="B180" s="13" t="s">
        <v>567</v>
      </c>
      <c r="C180" s="30">
        <v>1256</v>
      </c>
      <c r="D180" s="30">
        <v>1</v>
      </c>
      <c r="E180" s="13" t="s">
        <v>568</v>
      </c>
      <c r="F180" s="13" t="s">
        <v>280</v>
      </c>
      <c r="G180" s="36" t="s">
        <v>281</v>
      </c>
      <c r="H180" s="59"/>
      <c r="I180" s="30" t="s">
        <v>25</v>
      </c>
      <c r="J180" s="30"/>
    </row>
    <row r="181" spans="1:10" s="121" customFormat="1" ht="31.5" customHeight="1">
      <c r="A181" s="135">
        <v>21</v>
      </c>
      <c r="B181" s="13" t="s">
        <v>567</v>
      </c>
      <c r="C181" s="30">
        <v>1257</v>
      </c>
      <c r="D181" s="30">
        <v>1</v>
      </c>
      <c r="E181" s="13" t="s">
        <v>566</v>
      </c>
      <c r="F181" s="13" t="s">
        <v>280</v>
      </c>
      <c r="G181" s="36" t="s">
        <v>281</v>
      </c>
      <c r="H181" s="59"/>
      <c r="I181" s="30" t="s">
        <v>25</v>
      </c>
      <c r="J181" s="30"/>
    </row>
    <row r="182" spans="1:10" s="121" customFormat="1" ht="31.5" customHeight="1">
      <c r="A182" s="135">
        <v>22</v>
      </c>
      <c r="B182" s="13" t="s">
        <v>567</v>
      </c>
      <c r="C182" s="30">
        <v>1258</v>
      </c>
      <c r="D182" s="30">
        <v>1</v>
      </c>
      <c r="E182" s="13" t="s">
        <v>569</v>
      </c>
      <c r="F182" s="13" t="s">
        <v>280</v>
      </c>
      <c r="G182" s="36" t="s">
        <v>281</v>
      </c>
      <c r="H182" s="59"/>
      <c r="I182" s="30" t="s">
        <v>25</v>
      </c>
      <c r="J182" s="30"/>
    </row>
    <row r="183" spans="1:10" s="121" customFormat="1" ht="31.5" customHeight="1">
      <c r="A183" s="135">
        <v>23</v>
      </c>
      <c r="B183" s="13" t="s">
        <v>570</v>
      </c>
      <c r="C183" s="30">
        <v>1259</v>
      </c>
      <c r="D183" s="30">
        <v>2</v>
      </c>
      <c r="E183" s="13" t="s">
        <v>571</v>
      </c>
      <c r="F183" s="13" t="s">
        <v>280</v>
      </c>
      <c r="G183" s="36" t="s">
        <v>281</v>
      </c>
      <c r="H183" s="59" t="s">
        <v>565</v>
      </c>
      <c r="I183" s="30" t="s">
        <v>25</v>
      </c>
      <c r="J183" s="30"/>
    </row>
    <row r="184" spans="1:10" s="121" customFormat="1" ht="31.5" customHeight="1">
      <c r="A184" s="135">
        <v>24</v>
      </c>
      <c r="B184" s="13" t="s">
        <v>570</v>
      </c>
      <c r="C184" s="30">
        <v>1260</v>
      </c>
      <c r="D184" s="30">
        <v>2</v>
      </c>
      <c r="E184" s="13" t="s">
        <v>572</v>
      </c>
      <c r="F184" s="13" t="s">
        <v>280</v>
      </c>
      <c r="G184" s="36" t="s">
        <v>281</v>
      </c>
      <c r="H184" s="59" t="s">
        <v>565</v>
      </c>
      <c r="I184" s="30" t="s">
        <v>25</v>
      </c>
      <c r="J184" s="30"/>
    </row>
    <row r="185" spans="1:10" s="121" customFormat="1" ht="31.5" customHeight="1">
      <c r="A185" s="135">
        <v>25</v>
      </c>
      <c r="B185" s="13" t="s">
        <v>570</v>
      </c>
      <c r="C185" s="30">
        <v>1261</v>
      </c>
      <c r="D185" s="30">
        <v>2</v>
      </c>
      <c r="E185" s="13" t="s">
        <v>573</v>
      </c>
      <c r="F185" s="13" t="s">
        <v>280</v>
      </c>
      <c r="G185" s="36" t="s">
        <v>281</v>
      </c>
      <c r="H185" s="59" t="s">
        <v>565</v>
      </c>
      <c r="I185" s="30" t="s">
        <v>25</v>
      </c>
      <c r="J185" s="30"/>
    </row>
    <row r="186" spans="1:10" s="121" customFormat="1" ht="31.5" customHeight="1">
      <c r="A186" s="135">
        <v>26</v>
      </c>
      <c r="B186" s="13" t="s">
        <v>570</v>
      </c>
      <c r="C186" s="30">
        <v>1262</v>
      </c>
      <c r="D186" s="30">
        <v>2</v>
      </c>
      <c r="E186" s="13" t="s">
        <v>574</v>
      </c>
      <c r="F186" s="13" t="s">
        <v>280</v>
      </c>
      <c r="G186" s="36" t="s">
        <v>281</v>
      </c>
      <c r="H186" s="59" t="s">
        <v>565</v>
      </c>
      <c r="I186" s="30" t="s">
        <v>25</v>
      </c>
      <c r="J186" s="30"/>
    </row>
    <row r="187" spans="1:10" s="121" customFormat="1" ht="31.5" customHeight="1">
      <c r="A187" s="135">
        <v>27</v>
      </c>
      <c r="B187" s="13" t="s">
        <v>570</v>
      </c>
      <c r="C187" s="30">
        <v>1263</v>
      </c>
      <c r="D187" s="30">
        <v>3</v>
      </c>
      <c r="E187" s="13" t="s">
        <v>575</v>
      </c>
      <c r="F187" s="13" t="s">
        <v>280</v>
      </c>
      <c r="G187" s="36" t="s">
        <v>281</v>
      </c>
      <c r="H187" s="59" t="s">
        <v>565</v>
      </c>
      <c r="I187" s="30" t="s">
        <v>25</v>
      </c>
      <c r="J187" s="30"/>
    </row>
    <row r="188" spans="1:10" s="121" customFormat="1" ht="31.5" customHeight="1">
      <c r="A188" s="135">
        <v>28</v>
      </c>
      <c r="B188" s="13" t="s">
        <v>570</v>
      </c>
      <c r="C188" s="30">
        <v>1264</v>
      </c>
      <c r="D188" s="30">
        <v>2</v>
      </c>
      <c r="E188" s="13" t="s">
        <v>442</v>
      </c>
      <c r="F188" s="13" t="s">
        <v>280</v>
      </c>
      <c r="G188" s="36" t="s">
        <v>281</v>
      </c>
      <c r="H188" s="59" t="s">
        <v>565</v>
      </c>
      <c r="I188" s="30" t="s">
        <v>25</v>
      </c>
      <c r="J188" s="30"/>
    </row>
    <row r="189" spans="1:10" ht="31.5" customHeight="1">
      <c r="A189" s="9" t="s">
        <v>576</v>
      </c>
      <c r="B189" s="9"/>
      <c r="C189" s="9"/>
      <c r="D189" s="9"/>
      <c r="E189" s="9"/>
      <c r="F189" s="9"/>
      <c r="G189" s="9"/>
      <c r="H189" s="9"/>
      <c r="I189" s="9"/>
      <c r="J189" s="9"/>
    </row>
    <row r="190" spans="1:232" s="122" customFormat="1" ht="31.5" customHeight="1">
      <c r="A190" s="134">
        <v>1</v>
      </c>
      <c r="B190" s="10" t="s">
        <v>577</v>
      </c>
      <c r="C190" s="10">
        <v>1265</v>
      </c>
      <c r="D190" s="10">
        <v>1</v>
      </c>
      <c r="E190" s="10" t="s">
        <v>578</v>
      </c>
      <c r="F190" s="13" t="s">
        <v>18</v>
      </c>
      <c r="G190" s="13" t="s">
        <v>19</v>
      </c>
      <c r="H190" s="15" t="s">
        <v>579</v>
      </c>
      <c r="I190" s="10" t="s">
        <v>21</v>
      </c>
      <c r="J190" s="10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127"/>
      <c r="BR190" s="127"/>
      <c r="BS190" s="127"/>
      <c r="BT190" s="127"/>
      <c r="BU190" s="127"/>
      <c r="BV190" s="127"/>
      <c r="BW190" s="127"/>
      <c r="BX190" s="127"/>
      <c r="BY190" s="127"/>
      <c r="BZ190" s="127"/>
      <c r="CA190" s="127"/>
      <c r="CB190" s="127"/>
      <c r="CC190" s="127"/>
      <c r="CD190" s="127"/>
      <c r="CE190" s="127"/>
      <c r="CF190" s="127"/>
      <c r="CG190" s="127"/>
      <c r="CH190" s="127"/>
      <c r="CI190" s="127"/>
      <c r="CJ190" s="127"/>
      <c r="CK190" s="127"/>
      <c r="CL190" s="127"/>
      <c r="CM190" s="127"/>
      <c r="CN190" s="127"/>
      <c r="CO190" s="127"/>
      <c r="CP190" s="127"/>
      <c r="CQ190" s="127"/>
      <c r="CR190" s="127"/>
      <c r="CS190" s="127"/>
      <c r="CT190" s="127"/>
      <c r="CU190" s="127"/>
      <c r="CV190" s="127"/>
      <c r="CW190" s="127"/>
      <c r="CX190" s="127"/>
      <c r="CY190" s="127"/>
      <c r="CZ190" s="127"/>
      <c r="DA190" s="127"/>
      <c r="DB190" s="127"/>
      <c r="DC190" s="127"/>
      <c r="DD190" s="127"/>
      <c r="DE190" s="127"/>
      <c r="DF190" s="127"/>
      <c r="DG190" s="127"/>
      <c r="DH190" s="127"/>
      <c r="DI190" s="127"/>
      <c r="DJ190" s="127"/>
      <c r="DK190" s="127"/>
      <c r="DL190" s="127"/>
      <c r="DM190" s="127"/>
      <c r="DN190" s="127"/>
      <c r="DO190" s="127"/>
      <c r="DP190" s="127"/>
      <c r="DQ190" s="127"/>
      <c r="DR190" s="127"/>
      <c r="DS190" s="127"/>
      <c r="DT190" s="127"/>
      <c r="DU190" s="127"/>
      <c r="DV190" s="127"/>
      <c r="DW190" s="127"/>
      <c r="DX190" s="127"/>
      <c r="DY190" s="127"/>
      <c r="DZ190" s="127"/>
      <c r="EA190" s="127"/>
      <c r="EB190" s="127"/>
      <c r="EC190" s="127"/>
      <c r="ED190" s="127"/>
      <c r="EE190" s="127"/>
      <c r="EF190" s="127"/>
      <c r="EG190" s="127"/>
      <c r="EH190" s="127"/>
      <c r="EI190" s="127"/>
      <c r="EJ190" s="127"/>
      <c r="EK190" s="127"/>
      <c r="EL190" s="127"/>
      <c r="EM190" s="127"/>
      <c r="EN190" s="127"/>
      <c r="EO190" s="127"/>
      <c r="EP190" s="127"/>
      <c r="EQ190" s="127"/>
      <c r="ER190" s="127"/>
      <c r="ES190" s="127"/>
      <c r="ET190" s="127"/>
      <c r="EU190" s="127"/>
      <c r="EV190" s="127"/>
      <c r="EW190" s="127"/>
      <c r="EX190" s="127"/>
      <c r="EY190" s="127"/>
      <c r="EZ190" s="127"/>
      <c r="FA190" s="127"/>
      <c r="FB190" s="127"/>
      <c r="FC190" s="127"/>
      <c r="FD190" s="127"/>
      <c r="FE190" s="127"/>
      <c r="FF190" s="127"/>
      <c r="FG190" s="127"/>
      <c r="FH190" s="127"/>
      <c r="FI190" s="127"/>
      <c r="FJ190" s="127"/>
      <c r="FK190" s="127"/>
      <c r="FL190" s="127"/>
      <c r="FM190" s="127"/>
      <c r="FN190" s="127"/>
      <c r="FO190" s="127"/>
      <c r="FP190" s="127"/>
      <c r="FQ190" s="127"/>
      <c r="FR190" s="127"/>
      <c r="FS190" s="127"/>
      <c r="FT190" s="127"/>
      <c r="FU190" s="127"/>
      <c r="FV190" s="127"/>
      <c r="FW190" s="127"/>
      <c r="FX190" s="127"/>
      <c r="FY190" s="127"/>
      <c r="FZ190" s="127"/>
      <c r="GA190" s="127"/>
      <c r="GB190" s="127"/>
      <c r="GC190" s="127"/>
      <c r="GD190" s="127"/>
      <c r="GE190" s="127"/>
      <c r="GF190" s="127"/>
      <c r="GG190" s="127"/>
      <c r="GH190" s="127"/>
      <c r="GI190" s="127"/>
      <c r="GJ190" s="127"/>
      <c r="GK190" s="127"/>
      <c r="GL190" s="127"/>
      <c r="GM190" s="127"/>
      <c r="GN190" s="127"/>
      <c r="GO190" s="127"/>
      <c r="GP190" s="127"/>
      <c r="GQ190" s="127"/>
      <c r="GR190" s="127"/>
      <c r="GS190" s="127"/>
      <c r="GT190" s="127"/>
      <c r="GU190" s="127"/>
      <c r="GV190" s="127"/>
      <c r="GW190" s="127"/>
      <c r="GX190" s="127"/>
      <c r="GY190" s="127"/>
      <c r="GZ190" s="127"/>
      <c r="HA190" s="127"/>
      <c r="HB190" s="127"/>
      <c r="HC190" s="127"/>
      <c r="HD190" s="127"/>
      <c r="HE190" s="127"/>
      <c r="HF190" s="127"/>
      <c r="HG190" s="127"/>
      <c r="HH190" s="127"/>
      <c r="HI190" s="127"/>
      <c r="HJ190" s="127"/>
      <c r="HK190" s="127"/>
      <c r="HL190" s="127"/>
      <c r="HM190" s="127"/>
      <c r="HN190" s="127"/>
      <c r="HO190" s="127"/>
      <c r="HP190" s="127"/>
      <c r="HQ190" s="127"/>
      <c r="HR190" s="127"/>
      <c r="HS190" s="127"/>
      <c r="HT190" s="127"/>
      <c r="HU190" s="127"/>
      <c r="HV190" s="127"/>
      <c r="HW190" s="127"/>
      <c r="HX190" s="127"/>
    </row>
    <row r="191" spans="1:10" s="122" customFormat="1" ht="31.5" customHeight="1">
      <c r="A191" s="134">
        <v>2</v>
      </c>
      <c r="B191" s="10"/>
      <c r="C191" s="10">
        <v>1266</v>
      </c>
      <c r="D191" s="10">
        <v>1</v>
      </c>
      <c r="E191" s="10" t="s">
        <v>580</v>
      </c>
      <c r="F191" s="13" t="s">
        <v>18</v>
      </c>
      <c r="G191" s="13" t="s">
        <v>19</v>
      </c>
      <c r="H191" s="15" t="s">
        <v>579</v>
      </c>
      <c r="I191" s="10" t="s">
        <v>21</v>
      </c>
      <c r="J191" s="10"/>
    </row>
    <row r="192" spans="1:236" s="122" customFormat="1" ht="31.5" customHeight="1">
      <c r="A192" s="134">
        <v>3</v>
      </c>
      <c r="B192" s="154" t="s">
        <v>581</v>
      </c>
      <c r="C192" s="10">
        <v>1267</v>
      </c>
      <c r="D192" s="138">
        <v>1</v>
      </c>
      <c r="E192" s="138" t="s">
        <v>582</v>
      </c>
      <c r="F192" s="13" t="s">
        <v>18</v>
      </c>
      <c r="G192" s="13" t="s">
        <v>19</v>
      </c>
      <c r="H192" s="155"/>
      <c r="I192" s="138" t="s">
        <v>21</v>
      </c>
      <c r="J192" s="138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  <c r="EF192" s="157"/>
      <c r="EG192" s="157"/>
      <c r="EH192" s="157"/>
      <c r="EI192" s="157"/>
      <c r="EJ192" s="157"/>
      <c r="EK192" s="157"/>
      <c r="EL192" s="157"/>
      <c r="EM192" s="157"/>
      <c r="EN192" s="157"/>
      <c r="EO192" s="157"/>
      <c r="EP192" s="157"/>
      <c r="EQ192" s="157"/>
      <c r="ER192" s="157"/>
      <c r="ES192" s="157"/>
      <c r="ET192" s="157"/>
      <c r="EU192" s="157"/>
      <c r="EV192" s="157"/>
      <c r="EW192" s="157"/>
      <c r="EX192" s="157"/>
      <c r="EY192" s="157"/>
      <c r="EZ192" s="157"/>
      <c r="FA192" s="157"/>
      <c r="FB192" s="157"/>
      <c r="FC192" s="157"/>
      <c r="FD192" s="157"/>
      <c r="FE192" s="157"/>
      <c r="FF192" s="157"/>
      <c r="FG192" s="157"/>
      <c r="FH192" s="157"/>
      <c r="FI192" s="157"/>
      <c r="FJ192" s="157"/>
      <c r="FK192" s="157"/>
      <c r="FL192" s="157"/>
      <c r="FM192" s="157"/>
      <c r="FN192" s="157"/>
      <c r="FO192" s="157"/>
      <c r="FP192" s="157"/>
      <c r="FQ192" s="157"/>
      <c r="FR192" s="157"/>
      <c r="FS192" s="157"/>
      <c r="FT192" s="157"/>
      <c r="FU192" s="157"/>
      <c r="FV192" s="157"/>
      <c r="FW192" s="157"/>
      <c r="FX192" s="157"/>
      <c r="FY192" s="157"/>
      <c r="FZ192" s="157"/>
      <c r="GA192" s="157"/>
      <c r="GB192" s="157"/>
      <c r="GC192" s="157"/>
      <c r="GD192" s="157"/>
      <c r="GE192" s="157"/>
      <c r="GF192" s="157"/>
      <c r="GG192" s="157"/>
      <c r="GH192" s="157"/>
      <c r="GI192" s="157"/>
      <c r="GJ192" s="157"/>
      <c r="GK192" s="157"/>
      <c r="GL192" s="157"/>
      <c r="GM192" s="157"/>
      <c r="GN192" s="157"/>
      <c r="GO192" s="157"/>
      <c r="GP192" s="157"/>
      <c r="GQ192" s="157"/>
      <c r="GR192" s="157"/>
      <c r="GS192" s="157"/>
      <c r="GT192" s="157"/>
      <c r="GU192" s="157"/>
      <c r="GV192" s="157"/>
      <c r="GW192" s="157"/>
      <c r="GX192" s="157"/>
      <c r="GY192" s="157"/>
      <c r="GZ192" s="157"/>
      <c r="HA192" s="157"/>
      <c r="HB192" s="157"/>
      <c r="HC192" s="157"/>
      <c r="HD192" s="157"/>
      <c r="HE192" s="157"/>
      <c r="HF192" s="157"/>
      <c r="HG192" s="157"/>
      <c r="HH192" s="157"/>
      <c r="HI192" s="157"/>
      <c r="HJ192" s="157"/>
      <c r="HK192" s="157"/>
      <c r="HL192" s="157"/>
      <c r="HM192" s="157"/>
      <c r="HN192" s="157"/>
      <c r="HO192" s="157"/>
      <c r="HP192" s="157"/>
      <c r="HQ192" s="157"/>
      <c r="HR192" s="157"/>
      <c r="HS192" s="157"/>
      <c r="HT192" s="157"/>
      <c r="HU192" s="157"/>
      <c r="HV192" s="157"/>
      <c r="HW192" s="157"/>
      <c r="HX192" s="157"/>
      <c r="HY192" s="157"/>
      <c r="HZ192" s="157"/>
      <c r="IA192" s="157"/>
      <c r="IB192" s="157"/>
    </row>
    <row r="193" spans="1:236" s="122" customFormat="1" ht="31.5" customHeight="1">
      <c r="A193" s="134">
        <v>4</v>
      </c>
      <c r="B193" s="154"/>
      <c r="C193" s="10">
        <v>1268</v>
      </c>
      <c r="D193" s="138">
        <v>1</v>
      </c>
      <c r="E193" s="138" t="s">
        <v>583</v>
      </c>
      <c r="F193" s="13" t="s">
        <v>18</v>
      </c>
      <c r="G193" s="13" t="s">
        <v>19</v>
      </c>
      <c r="H193" s="155"/>
      <c r="I193" s="138" t="s">
        <v>21</v>
      </c>
      <c r="J193" s="138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  <c r="AS193" s="163"/>
      <c r="AT193" s="163"/>
      <c r="AU193" s="163"/>
      <c r="AV193" s="163"/>
      <c r="AW193" s="163"/>
      <c r="AX193" s="163"/>
      <c r="AY193" s="163"/>
      <c r="AZ193" s="163"/>
      <c r="BA193" s="163"/>
      <c r="BB193" s="163"/>
      <c r="BC193" s="163"/>
      <c r="BD193" s="163"/>
      <c r="BE193" s="163"/>
      <c r="BF193" s="163"/>
      <c r="BG193" s="163"/>
      <c r="BH193" s="163"/>
      <c r="BI193" s="163"/>
      <c r="BJ193" s="163"/>
      <c r="BK193" s="163"/>
      <c r="BL193" s="163"/>
      <c r="BM193" s="163"/>
      <c r="BN193" s="163"/>
      <c r="BO193" s="163"/>
      <c r="BP193" s="163"/>
      <c r="BQ193" s="163"/>
      <c r="BR193" s="163"/>
      <c r="BS193" s="163"/>
      <c r="BT193" s="163"/>
      <c r="BU193" s="163"/>
      <c r="BV193" s="163"/>
      <c r="BW193" s="163"/>
      <c r="BX193" s="163"/>
      <c r="BY193" s="163"/>
      <c r="BZ193" s="163"/>
      <c r="CA193" s="163"/>
      <c r="CB193" s="163"/>
      <c r="CC193" s="163"/>
      <c r="CD193" s="163"/>
      <c r="CE193" s="163"/>
      <c r="CF193" s="163"/>
      <c r="CG193" s="163"/>
      <c r="CH193" s="163"/>
      <c r="CI193" s="163"/>
      <c r="CJ193" s="163"/>
      <c r="CK193" s="163"/>
      <c r="CL193" s="163"/>
      <c r="CM193" s="163"/>
      <c r="CN193" s="163"/>
      <c r="CO193" s="163"/>
      <c r="CP193" s="163"/>
      <c r="CQ193" s="163"/>
      <c r="CR193" s="163"/>
      <c r="CS193" s="163"/>
      <c r="CT193" s="163"/>
      <c r="CU193" s="163"/>
      <c r="CV193" s="163"/>
      <c r="CW193" s="163"/>
      <c r="CX193" s="163"/>
      <c r="CY193" s="163"/>
      <c r="CZ193" s="163"/>
      <c r="DA193" s="163"/>
      <c r="DB193" s="163"/>
      <c r="DC193" s="163"/>
      <c r="DD193" s="163"/>
      <c r="DE193" s="163"/>
      <c r="DF193" s="163"/>
      <c r="DG193" s="163"/>
      <c r="DH193" s="163"/>
      <c r="DI193" s="163"/>
      <c r="DJ193" s="163"/>
      <c r="DK193" s="163"/>
      <c r="DL193" s="163"/>
      <c r="DM193" s="163"/>
      <c r="DN193" s="163"/>
      <c r="DO193" s="163"/>
      <c r="DP193" s="163"/>
      <c r="DQ193" s="163"/>
      <c r="DR193" s="163"/>
      <c r="DS193" s="163"/>
      <c r="DT193" s="163"/>
      <c r="DU193" s="163"/>
      <c r="DV193" s="163"/>
      <c r="DW193" s="163"/>
      <c r="DX193" s="163"/>
      <c r="DY193" s="163"/>
      <c r="DZ193" s="163"/>
      <c r="EA193" s="163"/>
      <c r="EB193" s="163"/>
      <c r="EC193" s="163"/>
      <c r="ED193" s="163"/>
      <c r="EE193" s="163"/>
      <c r="EF193" s="163"/>
      <c r="EG193" s="163"/>
      <c r="EH193" s="163"/>
      <c r="EI193" s="163"/>
      <c r="EJ193" s="163"/>
      <c r="EK193" s="163"/>
      <c r="EL193" s="163"/>
      <c r="EM193" s="163"/>
      <c r="EN193" s="163"/>
      <c r="EO193" s="163"/>
      <c r="EP193" s="163"/>
      <c r="EQ193" s="163"/>
      <c r="ER193" s="163"/>
      <c r="ES193" s="163"/>
      <c r="ET193" s="163"/>
      <c r="EU193" s="163"/>
      <c r="EV193" s="163"/>
      <c r="EW193" s="163"/>
      <c r="EX193" s="163"/>
      <c r="EY193" s="163"/>
      <c r="EZ193" s="163"/>
      <c r="FA193" s="163"/>
      <c r="FB193" s="163"/>
      <c r="FC193" s="163"/>
      <c r="FD193" s="163"/>
      <c r="FE193" s="163"/>
      <c r="FF193" s="163"/>
      <c r="FG193" s="163"/>
      <c r="FH193" s="163"/>
      <c r="FI193" s="163"/>
      <c r="FJ193" s="163"/>
      <c r="FK193" s="163"/>
      <c r="FL193" s="163"/>
      <c r="FM193" s="163"/>
      <c r="FN193" s="163"/>
      <c r="FO193" s="163"/>
      <c r="FP193" s="163"/>
      <c r="FQ193" s="163"/>
      <c r="FR193" s="163"/>
      <c r="FS193" s="163"/>
      <c r="FT193" s="163"/>
      <c r="FU193" s="163"/>
      <c r="FV193" s="163"/>
      <c r="FW193" s="163"/>
      <c r="FX193" s="163"/>
      <c r="FY193" s="163"/>
      <c r="FZ193" s="163"/>
      <c r="GA193" s="163"/>
      <c r="GB193" s="163"/>
      <c r="GC193" s="163"/>
      <c r="GD193" s="163"/>
      <c r="GE193" s="163"/>
      <c r="GF193" s="163"/>
      <c r="GG193" s="163"/>
      <c r="GH193" s="163"/>
      <c r="GI193" s="163"/>
      <c r="GJ193" s="163"/>
      <c r="GK193" s="163"/>
      <c r="GL193" s="163"/>
      <c r="GM193" s="163"/>
      <c r="GN193" s="163"/>
      <c r="GO193" s="163"/>
      <c r="GP193" s="163"/>
      <c r="GQ193" s="163"/>
      <c r="GR193" s="163"/>
      <c r="GS193" s="163"/>
      <c r="GT193" s="163"/>
      <c r="GU193" s="163"/>
      <c r="GV193" s="163"/>
      <c r="GW193" s="163"/>
      <c r="GX193" s="163"/>
      <c r="GY193" s="163"/>
      <c r="GZ193" s="163"/>
      <c r="HA193" s="163"/>
      <c r="HB193" s="163"/>
      <c r="HC193" s="163"/>
      <c r="HD193" s="163"/>
      <c r="HE193" s="163"/>
      <c r="HF193" s="163"/>
      <c r="HG193" s="163"/>
      <c r="HH193" s="163"/>
      <c r="HI193" s="163"/>
      <c r="HJ193" s="163"/>
      <c r="HK193" s="163"/>
      <c r="HL193" s="163"/>
      <c r="HM193" s="163"/>
      <c r="HN193" s="163"/>
      <c r="HO193" s="163"/>
      <c r="HP193" s="163"/>
      <c r="HQ193" s="163"/>
      <c r="HR193" s="163"/>
      <c r="HS193" s="163"/>
      <c r="HT193" s="163"/>
      <c r="HU193" s="163"/>
      <c r="HV193" s="163"/>
      <c r="HW193" s="163"/>
      <c r="HX193" s="163"/>
      <c r="HY193" s="163"/>
      <c r="HZ193" s="163"/>
      <c r="IA193" s="163"/>
      <c r="IB193" s="163"/>
    </row>
    <row r="194" spans="1:232" s="122" customFormat="1" ht="31.5" customHeight="1">
      <c r="A194" s="134">
        <v>5</v>
      </c>
      <c r="B194" s="138" t="s">
        <v>584</v>
      </c>
      <c r="C194" s="10">
        <v>1269</v>
      </c>
      <c r="D194" s="138">
        <v>1</v>
      </c>
      <c r="E194" s="138" t="s">
        <v>585</v>
      </c>
      <c r="F194" s="13" t="s">
        <v>18</v>
      </c>
      <c r="G194" s="13" t="s">
        <v>19</v>
      </c>
      <c r="H194" s="155"/>
      <c r="I194" s="138" t="s">
        <v>21</v>
      </c>
      <c r="J194" s="138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  <c r="EF194" s="157"/>
      <c r="EG194" s="157"/>
      <c r="EH194" s="157"/>
      <c r="EI194" s="157"/>
      <c r="EJ194" s="157"/>
      <c r="EK194" s="157"/>
      <c r="EL194" s="157"/>
      <c r="EM194" s="157"/>
      <c r="EN194" s="157"/>
      <c r="EO194" s="157"/>
      <c r="EP194" s="157"/>
      <c r="EQ194" s="157"/>
      <c r="ER194" s="157"/>
      <c r="ES194" s="157"/>
      <c r="ET194" s="157"/>
      <c r="EU194" s="157"/>
      <c r="EV194" s="157"/>
      <c r="EW194" s="157"/>
      <c r="EX194" s="157"/>
      <c r="EY194" s="157"/>
      <c r="EZ194" s="157"/>
      <c r="FA194" s="157"/>
      <c r="FB194" s="157"/>
      <c r="FC194" s="157"/>
      <c r="FD194" s="157"/>
      <c r="FE194" s="157"/>
      <c r="FF194" s="157"/>
      <c r="FG194" s="157"/>
      <c r="FH194" s="157"/>
      <c r="FI194" s="157"/>
      <c r="FJ194" s="157"/>
      <c r="FK194" s="157"/>
      <c r="FL194" s="157"/>
      <c r="FM194" s="157"/>
      <c r="FN194" s="157"/>
      <c r="FO194" s="157"/>
      <c r="FP194" s="157"/>
      <c r="FQ194" s="157"/>
      <c r="FR194" s="157"/>
      <c r="FS194" s="157"/>
      <c r="FT194" s="157"/>
      <c r="FU194" s="157"/>
      <c r="FV194" s="157"/>
      <c r="FW194" s="157"/>
      <c r="FX194" s="157"/>
      <c r="FY194" s="157"/>
      <c r="FZ194" s="157"/>
      <c r="GA194" s="157"/>
      <c r="GB194" s="157"/>
      <c r="GC194" s="157"/>
      <c r="GD194" s="157"/>
      <c r="GE194" s="157"/>
      <c r="GF194" s="157"/>
      <c r="GG194" s="157"/>
      <c r="GH194" s="157"/>
      <c r="GI194" s="157"/>
      <c r="GJ194" s="157"/>
      <c r="GK194" s="157"/>
      <c r="GL194" s="157"/>
      <c r="GM194" s="157"/>
      <c r="GN194" s="157"/>
      <c r="GO194" s="157"/>
      <c r="GP194" s="157"/>
      <c r="GQ194" s="157"/>
      <c r="GR194" s="157"/>
      <c r="GS194" s="157"/>
      <c r="GT194" s="157"/>
      <c r="GU194" s="157"/>
      <c r="GV194" s="157"/>
      <c r="GW194" s="157"/>
      <c r="GX194" s="157"/>
      <c r="GY194" s="157"/>
      <c r="GZ194" s="157"/>
      <c r="HA194" s="157"/>
      <c r="HB194" s="157"/>
      <c r="HC194" s="157"/>
      <c r="HD194" s="157"/>
      <c r="HE194" s="157"/>
      <c r="HF194" s="157"/>
      <c r="HG194" s="157"/>
      <c r="HH194" s="157"/>
      <c r="HI194" s="157"/>
      <c r="HJ194" s="157"/>
      <c r="HK194" s="157"/>
      <c r="HL194" s="157"/>
      <c r="HM194" s="157"/>
      <c r="HN194" s="157"/>
      <c r="HO194" s="157"/>
      <c r="HP194" s="157"/>
      <c r="HQ194" s="157"/>
      <c r="HR194" s="157"/>
      <c r="HS194" s="157"/>
      <c r="HT194" s="157"/>
      <c r="HU194" s="157"/>
      <c r="HV194" s="157"/>
      <c r="HW194" s="157"/>
      <c r="HX194" s="157"/>
    </row>
    <row r="195" spans="1:236" s="122" customFormat="1" ht="31.5" customHeight="1">
      <c r="A195" s="134">
        <v>6</v>
      </c>
      <c r="B195" s="158" t="s">
        <v>586</v>
      </c>
      <c r="C195" s="10">
        <v>1270</v>
      </c>
      <c r="D195" s="158">
        <v>1</v>
      </c>
      <c r="E195" s="158" t="s">
        <v>587</v>
      </c>
      <c r="F195" s="13" t="s">
        <v>18</v>
      </c>
      <c r="G195" s="13" t="s">
        <v>19</v>
      </c>
      <c r="H195" s="146"/>
      <c r="I195" s="158" t="s">
        <v>25</v>
      </c>
      <c r="J195" s="158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  <c r="EF195" s="157"/>
      <c r="EG195" s="157"/>
      <c r="EH195" s="157"/>
      <c r="EI195" s="157"/>
      <c r="EJ195" s="157"/>
      <c r="EK195" s="157"/>
      <c r="EL195" s="157"/>
      <c r="EM195" s="157"/>
      <c r="EN195" s="157"/>
      <c r="EO195" s="157"/>
      <c r="EP195" s="157"/>
      <c r="EQ195" s="157"/>
      <c r="ER195" s="157"/>
      <c r="ES195" s="157"/>
      <c r="ET195" s="157"/>
      <c r="EU195" s="157"/>
      <c r="EV195" s="157"/>
      <c r="EW195" s="157"/>
      <c r="EX195" s="157"/>
      <c r="EY195" s="157"/>
      <c r="EZ195" s="157"/>
      <c r="FA195" s="157"/>
      <c r="FB195" s="157"/>
      <c r="FC195" s="157"/>
      <c r="FD195" s="157"/>
      <c r="FE195" s="157"/>
      <c r="FF195" s="157"/>
      <c r="FG195" s="157"/>
      <c r="FH195" s="157"/>
      <c r="FI195" s="157"/>
      <c r="FJ195" s="157"/>
      <c r="FK195" s="157"/>
      <c r="FL195" s="157"/>
      <c r="FM195" s="157"/>
      <c r="FN195" s="157"/>
      <c r="FO195" s="157"/>
      <c r="FP195" s="157"/>
      <c r="FQ195" s="157"/>
      <c r="FR195" s="157"/>
      <c r="FS195" s="157"/>
      <c r="FT195" s="157"/>
      <c r="FU195" s="157"/>
      <c r="FV195" s="157"/>
      <c r="FW195" s="157"/>
      <c r="FX195" s="157"/>
      <c r="FY195" s="157"/>
      <c r="FZ195" s="157"/>
      <c r="GA195" s="157"/>
      <c r="GB195" s="157"/>
      <c r="GC195" s="157"/>
      <c r="GD195" s="157"/>
      <c r="GE195" s="157"/>
      <c r="GF195" s="157"/>
      <c r="GG195" s="157"/>
      <c r="GH195" s="157"/>
      <c r="GI195" s="157"/>
      <c r="GJ195" s="157"/>
      <c r="GK195" s="157"/>
      <c r="GL195" s="157"/>
      <c r="GM195" s="157"/>
      <c r="GN195" s="157"/>
      <c r="GO195" s="157"/>
      <c r="GP195" s="157"/>
      <c r="GQ195" s="157"/>
      <c r="GR195" s="157"/>
      <c r="GS195" s="157"/>
      <c r="GT195" s="157"/>
      <c r="GU195" s="157"/>
      <c r="GV195" s="157"/>
      <c r="GW195" s="157"/>
      <c r="GX195" s="157"/>
      <c r="GY195" s="157"/>
      <c r="GZ195" s="157"/>
      <c r="HA195" s="157"/>
      <c r="HB195" s="157"/>
      <c r="HC195" s="157"/>
      <c r="HD195" s="157"/>
      <c r="HE195" s="157"/>
      <c r="HF195" s="157"/>
      <c r="HG195" s="157"/>
      <c r="HH195" s="157"/>
      <c r="HI195" s="157"/>
      <c r="HJ195" s="157"/>
      <c r="HK195" s="157"/>
      <c r="HL195" s="157"/>
      <c r="HM195" s="157"/>
      <c r="HN195" s="157"/>
      <c r="HO195" s="157"/>
      <c r="HP195" s="157"/>
      <c r="HQ195" s="157"/>
      <c r="HR195" s="157"/>
      <c r="HS195" s="157"/>
      <c r="HT195" s="157"/>
      <c r="HU195" s="157"/>
      <c r="HV195" s="157"/>
      <c r="HW195" s="157"/>
      <c r="HX195" s="157"/>
      <c r="HY195" s="157"/>
      <c r="HZ195" s="157"/>
      <c r="IA195" s="157"/>
      <c r="IB195" s="157"/>
    </row>
    <row r="196" spans="1:236" s="122" customFormat="1" ht="31.5" customHeight="1">
      <c r="A196" s="134">
        <v>7</v>
      </c>
      <c r="B196" s="158"/>
      <c r="C196" s="10">
        <v>1271</v>
      </c>
      <c r="D196" s="158">
        <v>1</v>
      </c>
      <c r="E196" s="13" t="s">
        <v>588</v>
      </c>
      <c r="F196" s="13" t="s">
        <v>18</v>
      </c>
      <c r="G196" s="13" t="s">
        <v>19</v>
      </c>
      <c r="H196" s="146"/>
      <c r="I196" s="158" t="s">
        <v>25</v>
      </c>
      <c r="J196" s="158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  <c r="EF196" s="157"/>
      <c r="EG196" s="157"/>
      <c r="EH196" s="157"/>
      <c r="EI196" s="157"/>
      <c r="EJ196" s="157"/>
      <c r="EK196" s="157"/>
      <c r="EL196" s="157"/>
      <c r="EM196" s="157"/>
      <c r="EN196" s="157"/>
      <c r="EO196" s="157"/>
      <c r="EP196" s="157"/>
      <c r="EQ196" s="157"/>
      <c r="ER196" s="157"/>
      <c r="ES196" s="157"/>
      <c r="ET196" s="157"/>
      <c r="EU196" s="157"/>
      <c r="EV196" s="157"/>
      <c r="EW196" s="157"/>
      <c r="EX196" s="157"/>
      <c r="EY196" s="157"/>
      <c r="EZ196" s="157"/>
      <c r="FA196" s="157"/>
      <c r="FB196" s="157"/>
      <c r="FC196" s="157"/>
      <c r="FD196" s="157"/>
      <c r="FE196" s="157"/>
      <c r="FF196" s="157"/>
      <c r="FG196" s="157"/>
      <c r="FH196" s="157"/>
      <c r="FI196" s="157"/>
      <c r="FJ196" s="157"/>
      <c r="FK196" s="157"/>
      <c r="FL196" s="157"/>
      <c r="FM196" s="157"/>
      <c r="FN196" s="157"/>
      <c r="FO196" s="157"/>
      <c r="FP196" s="157"/>
      <c r="FQ196" s="157"/>
      <c r="FR196" s="157"/>
      <c r="FS196" s="157"/>
      <c r="FT196" s="157"/>
      <c r="FU196" s="157"/>
      <c r="FV196" s="157"/>
      <c r="FW196" s="157"/>
      <c r="FX196" s="157"/>
      <c r="FY196" s="157"/>
      <c r="FZ196" s="157"/>
      <c r="GA196" s="157"/>
      <c r="GB196" s="157"/>
      <c r="GC196" s="157"/>
      <c r="GD196" s="157"/>
      <c r="GE196" s="157"/>
      <c r="GF196" s="157"/>
      <c r="GG196" s="157"/>
      <c r="GH196" s="157"/>
      <c r="GI196" s="157"/>
      <c r="GJ196" s="157"/>
      <c r="GK196" s="157"/>
      <c r="GL196" s="157"/>
      <c r="GM196" s="157"/>
      <c r="GN196" s="157"/>
      <c r="GO196" s="157"/>
      <c r="GP196" s="157"/>
      <c r="GQ196" s="157"/>
      <c r="GR196" s="157"/>
      <c r="GS196" s="157"/>
      <c r="GT196" s="157"/>
      <c r="GU196" s="157"/>
      <c r="GV196" s="157"/>
      <c r="GW196" s="157"/>
      <c r="GX196" s="157"/>
      <c r="GY196" s="157"/>
      <c r="GZ196" s="157"/>
      <c r="HA196" s="157"/>
      <c r="HB196" s="157"/>
      <c r="HC196" s="157"/>
      <c r="HD196" s="157"/>
      <c r="HE196" s="157"/>
      <c r="HF196" s="157"/>
      <c r="HG196" s="157"/>
      <c r="HH196" s="157"/>
      <c r="HI196" s="157"/>
      <c r="HJ196" s="157"/>
      <c r="HK196" s="157"/>
      <c r="HL196" s="157"/>
      <c r="HM196" s="157"/>
      <c r="HN196" s="157"/>
      <c r="HO196" s="157"/>
      <c r="HP196" s="157"/>
      <c r="HQ196" s="157"/>
      <c r="HR196" s="157"/>
      <c r="HS196" s="157"/>
      <c r="HT196" s="157"/>
      <c r="HU196" s="157"/>
      <c r="HV196" s="157"/>
      <c r="HW196" s="157"/>
      <c r="HX196" s="157"/>
      <c r="HY196" s="157"/>
      <c r="HZ196" s="157"/>
      <c r="IA196" s="157"/>
      <c r="IB196" s="157"/>
    </row>
    <row r="197" spans="1:236" s="122" customFormat="1" ht="31.5" customHeight="1">
      <c r="A197" s="134">
        <v>8</v>
      </c>
      <c r="B197" s="138" t="s">
        <v>589</v>
      </c>
      <c r="C197" s="10">
        <v>1272</v>
      </c>
      <c r="D197" s="138">
        <v>1</v>
      </c>
      <c r="E197" s="138" t="s">
        <v>590</v>
      </c>
      <c r="F197" s="13" t="s">
        <v>18</v>
      </c>
      <c r="G197" s="13" t="s">
        <v>19</v>
      </c>
      <c r="H197" s="155"/>
      <c r="I197" s="138" t="s">
        <v>21</v>
      </c>
      <c r="J197" s="138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4"/>
      <c r="BF197" s="164"/>
      <c r="BG197" s="164"/>
      <c r="BH197" s="164"/>
      <c r="BI197" s="164"/>
      <c r="BJ197" s="164"/>
      <c r="BK197" s="164"/>
      <c r="BL197" s="164"/>
      <c r="BM197" s="164"/>
      <c r="BN197" s="164"/>
      <c r="BO197" s="164"/>
      <c r="BP197" s="164"/>
      <c r="BQ197" s="164"/>
      <c r="BR197" s="164"/>
      <c r="BS197" s="164"/>
      <c r="BT197" s="164"/>
      <c r="BU197" s="164"/>
      <c r="BV197" s="164"/>
      <c r="BW197" s="164"/>
      <c r="BX197" s="164"/>
      <c r="BY197" s="164"/>
      <c r="BZ197" s="164"/>
      <c r="CA197" s="164"/>
      <c r="CB197" s="164"/>
      <c r="CC197" s="164"/>
      <c r="CD197" s="164"/>
      <c r="CE197" s="164"/>
      <c r="CF197" s="164"/>
      <c r="CG197" s="164"/>
      <c r="CH197" s="164"/>
      <c r="CI197" s="164"/>
      <c r="CJ197" s="164"/>
      <c r="CK197" s="164"/>
      <c r="CL197" s="164"/>
      <c r="CM197" s="164"/>
      <c r="CN197" s="164"/>
      <c r="CO197" s="164"/>
      <c r="CP197" s="164"/>
      <c r="CQ197" s="164"/>
      <c r="CR197" s="164"/>
      <c r="CS197" s="164"/>
      <c r="CT197" s="164"/>
      <c r="CU197" s="164"/>
      <c r="CV197" s="164"/>
      <c r="CW197" s="164"/>
      <c r="CX197" s="164"/>
      <c r="CY197" s="164"/>
      <c r="CZ197" s="164"/>
      <c r="DA197" s="164"/>
      <c r="DB197" s="164"/>
      <c r="DC197" s="164"/>
      <c r="DD197" s="164"/>
      <c r="DE197" s="164"/>
      <c r="DF197" s="164"/>
      <c r="DG197" s="164"/>
      <c r="DH197" s="164"/>
      <c r="DI197" s="164"/>
      <c r="DJ197" s="164"/>
      <c r="DK197" s="164"/>
      <c r="DL197" s="164"/>
      <c r="DM197" s="164"/>
      <c r="DN197" s="164"/>
      <c r="DO197" s="164"/>
      <c r="DP197" s="164"/>
      <c r="DQ197" s="164"/>
      <c r="DR197" s="164"/>
      <c r="DS197" s="164"/>
      <c r="DT197" s="164"/>
      <c r="DU197" s="164"/>
      <c r="DV197" s="164"/>
      <c r="DW197" s="164"/>
      <c r="DX197" s="164"/>
      <c r="DY197" s="164"/>
      <c r="DZ197" s="164"/>
      <c r="EA197" s="164"/>
      <c r="EB197" s="164"/>
      <c r="EC197" s="164"/>
      <c r="ED197" s="164"/>
      <c r="EE197" s="164"/>
      <c r="EF197" s="164"/>
      <c r="EG197" s="164"/>
      <c r="EH197" s="164"/>
      <c r="EI197" s="164"/>
      <c r="EJ197" s="164"/>
      <c r="EK197" s="164"/>
      <c r="EL197" s="164"/>
      <c r="EM197" s="164"/>
      <c r="EN197" s="164"/>
      <c r="EO197" s="164"/>
      <c r="EP197" s="164"/>
      <c r="EQ197" s="164"/>
      <c r="ER197" s="164"/>
      <c r="ES197" s="164"/>
      <c r="ET197" s="164"/>
      <c r="EU197" s="164"/>
      <c r="EV197" s="164"/>
      <c r="EW197" s="164"/>
      <c r="EX197" s="164"/>
      <c r="EY197" s="164"/>
      <c r="EZ197" s="164"/>
      <c r="FA197" s="164"/>
      <c r="FB197" s="164"/>
      <c r="FC197" s="164"/>
      <c r="FD197" s="164"/>
      <c r="FE197" s="164"/>
      <c r="FF197" s="164"/>
      <c r="FG197" s="164"/>
      <c r="FH197" s="164"/>
      <c r="FI197" s="164"/>
      <c r="FJ197" s="164"/>
      <c r="FK197" s="164"/>
      <c r="FL197" s="164"/>
      <c r="FM197" s="164"/>
      <c r="FN197" s="164"/>
      <c r="FO197" s="164"/>
      <c r="FP197" s="164"/>
      <c r="FQ197" s="164"/>
      <c r="FR197" s="164"/>
      <c r="FS197" s="164"/>
      <c r="FT197" s="164"/>
      <c r="FU197" s="164"/>
      <c r="FV197" s="164"/>
      <c r="FW197" s="164"/>
      <c r="FX197" s="164"/>
      <c r="FY197" s="164"/>
      <c r="FZ197" s="164"/>
      <c r="GA197" s="164"/>
      <c r="GB197" s="164"/>
      <c r="GC197" s="164"/>
      <c r="GD197" s="164"/>
      <c r="GE197" s="164"/>
      <c r="GF197" s="164"/>
      <c r="GG197" s="164"/>
      <c r="GH197" s="164"/>
      <c r="GI197" s="164"/>
      <c r="GJ197" s="164"/>
      <c r="GK197" s="164"/>
      <c r="GL197" s="164"/>
      <c r="GM197" s="164"/>
      <c r="GN197" s="164"/>
      <c r="GO197" s="164"/>
      <c r="GP197" s="164"/>
      <c r="GQ197" s="164"/>
      <c r="GR197" s="164"/>
      <c r="GS197" s="164"/>
      <c r="GT197" s="164"/>
      <c r="GU197" s="164"/>
      <c r="GV197" s="164"/>
      <c r="GW197" s="164"/>
      <c r="GX197" s="164"/>
      <c r="GY197" s="164"/>
      <c r="GZ197" s="164"/>
      <c r="HA197" s="164"/>
      <c r="HB197" s="164"/>
      <c r="HC197" s="164"/>
      <c r="HD197" s="164"/>
      <c r="HE197" s="164"/>
      <c r="HF197" s="164"/>
      <c r="HG197" s="164"/>
      <c r="HH197" s="164"/>
      <c r="HI197" s="164"/>
      <c r="HJ197" s="164"/>
      <c r="HK197" s="164"/>
      <c r="HL197" s="164"/>
      <c r="HM197" s="164"/>
      <c r="HN197" s="164"/>
      <c r="HO197" s="164"/>
      <c r="HP197" s="164"/>
      <c r="HQ197" s="164"/>
      <c r="HR197" s="164"/>
      <c r="HS197" s="164"/>
      <c r="HT197" s="164"/>
      <c r="HU197" s="164"/>
      <c r="HV197" s="164"/>
      <c r="HW197" s="164"/>
      <c r="HX197" s="164"/>
      <c r="HY197" s="164"/>
      <c r="HZ197" s="164"/>
      <c r="IA197" s="164"/>
      <c r="IB197" s="164"/>
    </row>
    <row r="198" spans="1:236" s="122" customFormat="1" ht="31.5" customHeight="1">
      <c r="A198" s="134">
        <v>9</v>
      </c>
      <c r="B198" s="138"/>
      <c r="C198" s="10">
        <v>1273</v>
      </c>
      <c r="D198" s="138">
        <v>1</v>
      </c>
      <c r="E198" s="138" t="s">
        <v>591</v>
      </c>
      <c r="F198" s="13" t="s">
        <v>18</v>
      </c>
      <c r="G198" s="13" t="s">
        <v>19</v>
      </c>
      <c r="H198" s="155"/>
      <c r="I198" s="138" t="s">
        <v>21</v>
      </c>
      <c r="J198" s="138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  <c r="AQ198" s="165"/>
      <c r="AR198" s="165"/>
      <c r="AS198" s="165"/>
      <c r="AT198" s="165"/>
      <c r="AU198" s="165"/>
      <c r="AV198" s="165"/>
      <c r="AW198" s="165"/>
      <c r="AX198" s="165"/>
      <c r="AY198" s="165"/>
      <c r="AZ198" s="165"/>
      <c r="BA198" s="165"/>
      <c r="BB198" s="165"/>
      <c r="BC198" s="165"/>
      <c r="BD198" s="165"/>
      <c r="BE198" s="165"/>
      <c r="BF198" s="165"/>
      <c r="BG198" s="165"/>
      <c r="BH198" s="165"/>
      <c r="BI198" s="165"/>
      <c r="BJ198" s="165"/>
      <c r="BK198" s="165"/>
      <c r="BL198" s="165"/>
      <c r="BM198" s="165"/>
      <c r="BN198" s="165"/>
      <c r="BO198" s="165"/>
      <c r="BP198" s="165"/>
      <c r="BQ198" s="165"/>
      <c r="BR198" s="165"/>
      <c r="BS198" s="165"/>
      <c r="BT198" s="165"/>
      <c r="BU198" s="165"/>
      <c r="BV198" s="165"/>
      <c r="BW198" s="165"/>
      <c r="BX198" s="165"/>
      <c r="BY198" s="165"/>
      <c r="BZ198" s="165"/>
      <c r="CA198" s="165"/>
      <c r="CB198" s="165"/>
      <c r="CC198" s="165"/>
      <c r="CD198" s="165"/>
      <c r="CE198" s="165"/>
      <c r="CF198" s="165"/>
      <c r="CG198" s="165"/>
      <c r="CH198" s="165"/>
      <c r="CI198" s="165"/>
      <c r="CJ198" s="165"/>
      <c r="CK198" s="165"/>
      <c r="CL198" s="165"/>
      <c r="CM198" s="165"/>
      <c r="CN198" s="165"/>
      <c r="CO198" s="165"/>
      <c r="CP198" s="165"/>
      <c r="CQ198" s="165"/>
      <c r="CR198" s="165"/>
      <c r="CS198" s="165"/>
      <c r="CT198" s="165"/>
      <c r="CU198" s="165"/>
      <c r="CV198" s="165"/>
      <c r="CW198" s="165"/>
      <c r="CX198" s="165"/>
      <c r="CY198" s="165"/>
      <c r="CZ198" s="165"/>
      <c r="DA198" s="165"/>
      <c r="DB198" s="165"/>
      <c r="DC198" s="165"/>
      <c r="DD198" s="165"/>
      <c r="DE198" s="165"/>
      <c r="DF198" s="165"/>
      <c r="DG198" s="165"/>
      <c r="DH198" s="165"/>
      <c r="DI198" s="165"/>
      <c r="DJ198" s="165"/>
      <c r="DK198" s="165"/>
      <c r="DL198" s="165"/>
      <c r="DM198" s="165"/>
      <c r="DN198" s="165"/>
      <c r="DO198" s="165"/>
      <c r="DP198" s="165"/>
      <c r="DQ198" s="165"/>
      <c r="DR198" s="165"/>
      <c r="DS198" s="165"/>
      <c r="DT198" s="165"/>
      <c r="DU198" s="165"/>
      <c r="DV198" s="165"/>
      <c r="DW198" s="165"/>
      <c r="DX198" s="165"/>
      <c r="DY198" s="165"/>
      <c r="DZ198" s="165"/>
      <c r="EA198" s="165"/>
      <c r="EB198" s="165"/>
      <c r="EC198" s="165"/>
      <c r="ED198" s="165"/>
      <c r="EE198" s="165"/>
      <c r="EF198" s="165"/>
      <c r="EG198" s="165"/>
      <c r="EH198" s="165"/>
      <c r="EI198" s="165"/>
      <c r="EJ198" s="165"/>
      <c r="EK198" s="165"/>
      <c r="EL198" s="165"/>
      <c r="EM198" s="165"/>
      <c r="EN198" s="165"/>
      <c r="EO198" s="165"/>
      <c r="EP198" s="165"/>
      <c r="EQ198" s="165"/>
      <c r="ER198" s="165"/>
      <c r="ES198" s="165"/>
      <c r="ET198" s="165"/>
      <c r="EU198" s="165"/>
      <c r="EV198" s="165"/>
      <c r="EW198" s="165"/>
      <c r="EX198" s="165"/>
      <c r="EY198" s="165"/>
      <c r="EZ198" s="165"/>
      <c r="FA198" s="165"/>
      <c r="FB198" s="165"/>
      <c r="FC198" s="165"/>
      <c r="FD198" s="165"/>
      <c r="FE198" s="165"/>
      <c r="FF198" s="165"/>
      <c r="FG198" s="165"/>
      <c r="FH198" s="165"/>
      <c r="FI198" s="165"/>
      <c r="FJ198" s="165"/>
      <c r="FK198" s="165"/>
      <c r="FL198" s="165"/>
      <c r="FM198" s="165"/>
      <c r="FN198" s="165"/>
      <c r="FO198" s="165"/>
      <c r="FP198" s="165"/>
      <c r="FQ198" s="165"/>
      <c r="FR198" s="165"/>
      <c r="FS198" s="165"/>
      <c r="FT198" s="165"/>
      <c r="FU198" s="165"/>
      <c r="FV198" s="165"/>
      <c r="FW198" s="165"/>
      <c r="FX198" s="165"/>
      <c r="FY198" s="165"/>
      <c r="FZ198" s="165"/>
      <c r="GA198" s="165"/>
      <c r="GB198" s="165"/>
      <c r="GC198" s="165"/>
      <c r="GD198" s="165"/>
      <c r="GE198" s="165"/>
      <c r="GF198" s="165"/>
      <c r="GG198" s="165"/>
      <c r="GH198" s="165"/>
      <c r="GI198" s="165"/>
      <c r="GJ198" s="165"/>
      <c r="GK198" s="165"/>
      <c r="GL198" s="165"/>
      <c r="GM198" s="165"/>
      <c r="GN198" s="165"/>
      <c r="GO198" s="165"/>
      <c r="GP198" s="165"/>
      <c r="GQ198" s="165"/>
      <c r="GR198" s="165"/>
      <c r="GS198" s="165"/>
      <c r="GT198" s="165"/>
      <c r="GU198" s="165"/>
      <c r="GV198" s="165"/>
      <c r="GW198" s="165"/>
      <c r="GX198" s="165"/>
      <c r="GY198" s="165"/>
      <c r="GZ198" s="165"/>
      <c r="HA198" s="165"/>
      <c r="HB198" s="165"/>
      <c r="HC198" s="165"/>
      <c r="HD198" s="165"/>
      <c r="HE198" s="165"/>
      <c r="HF198" s="165"/>
      <c r="HG198" s="165"/>
      <c r="HH198" s="165"/>
      <c r="HI198" s="165"/>
      <c r="HJ198" s="165"/>
      <c r="HK198" s="165"/>
      <c r="HL198" s="165"/>
      <c r="HM198" s="165"/>
      <c r="HN198" s="165"/>
      <c r="HO198" s="165"/>
      <c r="HP198" s="165"/>
      <c r="HQ198" s="165"/>
      <c r="HR198" s="165"/>
      <c r="HS198" s="165"/>
      <c r="HT198" s="165"/>
      <c r="HU198" s="165"/>
      <c r="HV198" s="165"/>
      <c r="HW198" s="165"/>
      <c r="HX198" s="165"/>
      <c r="HY198" s="165"/>
      <c r="HZ198" s="165"/>
      <c r="IA198" s="165"/>
      <c r="IB198" s="165"/>
    </row>
    <row r="199" spans="1:236" s="122" customFormat="1" ht="31.5" customHeight="1">
      <c r="A199" s="134">
        <v>10</v>
      </c>
      <c r="B199" s="138" t="s">
        <v>592</v>
      </c>
      <c r="C199" s="10">
        <v>1274</v>
      </c>
      <c r="D199" s="138">
        <v>1</v>
      </c>
      <c r="E199" s="138" t="s">
        <v>593</v>
      </c>
      <c r="F199" s="13" t="s">
        <v>18</v>
      </c>
      <c r="G199" s="13" t="s">
        <v>19</v>
      </c>
      <c r="H199" s="155"/>
      <c r="I199" s="138" t="s">
        <v>21</v>
      </c>
      <c r="J199" s="138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  <c r="DM199" s="123"/>
      <c r="DN199" s="123"/>
      <c r="DO199" s="123"/>
      <c r="DP199" s="123"/>
      <c r="DQ199" s="123"/>
      <c r="DR199" s="123"/>
      <c r="DS199" s="123"/>
      <c r="DT199" s="123"/>
      <c r="DU199" s="123"/>
      <c r="DV199" s="123"/>
      <c r="DW199" s="123"/>
      <c r="DX199" s="123"/>
      <c r="DY199" s="123"/>
      <c r="DZ199" s="123"/>
      <c r="EA199" s="123"/>
      <c r="EB199" s="123"/>
      <c r="EC199" s="123"/>
      <c r="ED199" s="123"/>
      <c r="EE199" s="123"/>
      <c r="EF199" s="123"/>
      <c r="EG199" s="123"/>
      <c r="EH199" s="123"/>
      <c r="EI199" s="123"/>
      <c r="EJ199" s="123"/>
      <c r="EK199" s="123"/>
      <c r="EL199" s="123"/>
      <c r="EM199" s="123"/>
      <c r="EN199" s="123"/>
      <c r="EO199" s="123"/>
      <c r="EP199" s="123"/>
      <c r="EQ199" s="123"/>
      <c r="ER199" s="123"/>
      <c r="ES199" s="123"/>
      <c r="ET199" s="123"/>
      <c r="EU199" s="123"/>
      <c r="EV199" s="123"/>
      <c r="EW199" s="123"/>
      <c r="EX199" s="123"/>
      <c r="EY199" s="123"/>
      <c r="EZ199" s="123"/>
      <c r="FA199" s="123"/>
      <c r="FB199" s="123"/>
      <c r="FC199" s="123"/>
      <c r="FD199" s="123"/>
      <c r="FE199" s="123"/>
      <c r="FF199" s="123"/>
      <c r="FG199" s="123"/>
      <c r="FH199" s="123"/>
      <c r="FI199" s="123"/>
      <c r="FJ199" s="123"/>
      <c r="FK199" s="123"/>
      <c r="FL199" s="123"/>
      <c r="FM199" s="123"/>
      <c r="FN199" s="123"/>
      <c r="FO199" s="123"/>
      <c r="FP199" s="123"/>
      <c r="FQ199" s="123"/>
      <c r="FR199" s="123"/>
      <c r="FS199" s="123"/>
      <c r="FT199" s="123"/>
      <c r="FU199" s="123"/>
      <c r="FV199" s="123"/>
      <c r="FW199" s="123"/>
      <c r="FX199" s="123"/>
      <c r="FY199" s="123"/>
      <c r="FZ199" s="123"/>
      <c r="GA199" s="123"/>
      <c r="GB199" s="123"/>
      <c r="GC199" s="123"/>
      <c r="GD199" s="123"/>
      <c r="GE199" s="123"/>
      <c r="GF199" s="123"/>
      <c r="GG199" s="123"/>
      <c r="GH199" s="123"/>
      <c r="GI199" s="123"/>
      <c r="GJ199" s="123"/>
      <c r="GK199" s="123"/>
      <c r="GL199" s="123"/>
      <c r="GM199" s="123"/>
      <c r="GN199" s="123"/>
      <c r="GO199" s="123"/>
      <c r="GP199" s="123"/>
      <c r="GQ199" s="123"/>
      <c r="GR199" s="123"/>
      <c r="GS199" s="123"/>
      <c r="GT199" s="123"/>
      <c r="GU199" s="123"/>
      <c r="GV199" s="123"/>
      <c r="GW199" s="123"/>
      <c r="GX199" s="123"/>
      <c r="GY199" s="123"/>
      <c r="GZ199" s="123"/>
      <c r="HA199" s="123"/>
      <c r="HB199" s="123"/>
      <c r="HC199" s="123"/>
      <c r="HD199" s="123"/>
      <c r="HE199" s="123"/>
      <c r="HF199" s="123"/>
      <c r="HG199" s="123"/>
      <c r="HH199" s="123"/>
      <c r="HI199" s="123"/>
      <c r="HJ199" s="123"/>
      <c r="HK199" s="123"/>
      <c r="HL199" s="123"/>
      <c r="HM199" s="123"/>
      <c r="HN199" s="123"/>
      <c r="HO199" s="123"/>
      <c r="HP199" s="123"/>
      <c r="HQ199" s="123"/>
      <c r="HR199" s="123"/>
      <c r="HS199" s="123"/>
      <c r="HT199" s="123"/>
      <c r="HU199" s="123"/>
      <c r="HV199" s="123"/>
      <c r="HW199" s="123"/>
      <c r="HX199" s="123"/>
      <c r="HY199" s="123"/>
      <c r="HZ199" s="123"/>
      <c r="IA199" s="123"/>
      <c r="IB199" s="123"/>
    </row>
    <row r="200" spans="1:236" s="122" customFormat="1" ht="31.5" customHeight="1">
      <c r="A200" s="134">
        <v>11</v>
      </c>
      <c r="B200" s="138"/>
      <c r="C200" s="10">
        <v>1275</v>
      </c>
      <c r="D200" s="138">
        <v>1</v>
      </c>
      <c r="E200" s="138" t="s">
        <v>594</v>
      </c>
      <c r="F200" s="13" t="s">
        <v>280</v>
      </c>
      <c r="G200" s="36" t="s">
        <v>281</v>
      </c>
      <c r="H200" s="155"/>
      <c r="I200" s="138" t="s">
        <v>21</v>
      </c>
      <c r="J200" s="138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 s="121"/>
      <c r="DT200" s="121"/>
      <c r="DU200" s="121"/>
      <c r="DV200" s="121"/>
      <c r="DW200" s="121"/>
      <c r="DX200" s="121"/>
      <c r="DY200" s="121"/>
      <c r="DZ200" s="121"/>
      <c r="EA200" s="121"/>
      <c r="EB200" s="121"/>
      <c r="EC200" s="121"/>
      <c r="ED200" s="121"/>
      <c r="EE200" s="121"/>
      <c r="EF200" s="121"/>
      <c r="EG200" s="121"/>
      <c r="EH200" s="121"/>
      <c r="EI200" s="121"/>
      <c r="EJ200" s="121"/>
      <c r="EK200" s="121"/>
      <c r="EL200" s="121"/>
      <c r="EM200" s="121"/>
      <c r="EN200" s="121"/>
      <c r="EO200" s="121"/>
      <c r="EP200" s="121"/>
      <c r="EQ200" s="121"/>
      <c r="ER200" s="121"/>
      <c r="ES200" s="121"/>
      <c r="ET200" s="121"/>
      <c r="EU200" s="121"/>
      <c r="EV200" s="121"/>
      <c r="EW200" s="121"/>
      <c r="EX200" s="121"/>
      <c r="EY200" s="121"/>
      <c r="EZ200" s="121"/>
      <c r="FA200" s="121"/>
      <c r="FB200" s="121"/>
      <c r="FC200" s="121"/>
      <c r="FD200" s="121"/>
      <c r="FE200" s="121"/>
      <c r="FF200" s="121"/>
      <c r="FG200" s="121"/>
      <c r="FH200" s="121"/>
      <c r="FI200" s="121"/>
      <c r="FJ200" s="121"/>
      <c r="FK200" s="121"/>
      <c r="FL200" s="121"/>
      <c r="FM200" s="121"/>
      <c r="FN200" s="121"/>
      <c r="FO200" s="121"/>
      <c r="FP200" s="121"/>
      <c r="FQ200" s="121"/>
      <c r="FR200" s="121"/>
      <c r="FS200" s="121"/>
      <c r="FT200" s="121"/>
      <c r="FU200" s="121"/>
      <c r="FV200" s="121"/>
      <c r="FW200" s="121"/>
      <c r="FX200" s="121"/>
      <c r="FY200" s="121"/>
      <c r="FZ200" s="121"/>
      <c r="GA200" s="121"/>
      <c r="GB200" s="121"/>
      <c r="GC200" s="121"/>
      <c r="GD200" s="121"/>
      <c r="GE200" s="121"/>
      <c r="GF200" s="121"/>
      <c r="GG200" s="121"/>
      <c r="GH200" s="121"/>
      <c r="GI200" s="121"/>
      <c r="GJ200" s="121"/>
      <c r="GK200" s="121"/>
      <c r="GL200" s="121"/>
      <c r="GM200" s="121"/>
      <c r="GN200" s="121"/>
      <c r="GO200" s="121"/>
      <c r="GP200" s="121"/>
      <c r="GQ200" s="121"/>
      <c r="GR200" s="121"/>
      <c r="GS200" s="121"/>
      <c r="GT200" s="121"/>
      <c r="GU200" s="121"/>
      <c r="GV200" s="121"/>
      <c r="GW200" s="121"/>
      <c r="GX200" s="121"/>
      <c r="GY200" s="121"/>
      <c r="GZ200" s="121"/>
      <c r="HA200" s="121"/>
      <c r="HB200" s="121"/>
      <c r="HC200" s="121"/>
      <c r="HD200" s="121"/>
      <c r="HE200" s="121"/>
      <c r="HF200" s="121"/>
      <c r="HG200" s="121"/>
      <c r="HH200" s="121"/>
      <c r="HI200" s="121"/>
      <c r="HJ200" s="121"/>
      <c r="HK200" s="121"/>
      <c r="HL200" s="121"/>
      <c r="HM200" s="121"/>
      <c r="HN200" s="121"/>
      <c r="HO200" s="121"/>
      <c r="HP200" s="121"/>
      <c r="HQ200" s="121"/>
      <c r="HR200" s="121"/>
      <c r="HS200" s="121"/>
      <c r="HT200" s="121"/>
      <c r="HU200" s="121"/>
      <c r="HV200" s="121"/>
      <c r="HW200" s="121"/>
      <c r="HX200" s="121"/>
      <c r="HY200" s="121"/>
      <c r="HZ200" s="121"/>
      <c r="IA200" s="121"/>
      <c r="IB200" s="121"/>
    </row>
    <row r="201" spans="1:236" s="122" customFormat="1" ht="31.5" customHeight="1">
      <c r="A201" s="134">
        <v>12</v>
      </c>
      <c r="B201" s="138" t="s">
        <v>595</v>
      </c>
      <c r="C201" s="10">
        <v>1276</v>
      </c>
      <c r="D201" s="138">
        <v>2</v>
      </c>
      <c r="E201" s="138" t="s">
        <v>596</v>
      </c>
      <c r="F201" s="13" t="s">
        <v>18</v>
      </c>
      <c r="G201" s="13" t="s">
        <v>19</v>
      </c>
      <c r="H201" s="155"/>
      <c r="I201" s="138" t="s">
        <v>21</v>
      </c>
      <c r="J201" s="138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  <c r="DK201" s="121"/>
      <c r="DL201" s="121"/>
      <c r="DM201" s="121"/>
      <c r="DN201" s="121"/>
      <c r="DO201" s="121"/>
      <c r="DP201" s="121"/>
      <c r="DQ201" s="121"/>
      <c r="DR201" s="121"/>
      <c r="DS201" s="121"/>
      <c r="DT201" s="121"/>
      <c r="DU201" s="121"/>
      <c r="DV201" s="121"/>
      <c r="DW201" s="121"/>
      <c r="DX201" s="121"/>
      <c r="DY201" s="121"/>
      <c r="DZ201" s="121"/>
      <c r="EA201" s="121"/>
      <c r="EB201" s="121"/>
      <c r="EC201" s="121"/>
      <c r="ED201" s="121"/>
      <c r="EE201" s="121"/>
      <c r="EF201" s="121"/>
      <c r="EG201" s="121"/>
      <c r="EH201" s="121"/>
      <c r="EI201" s="121"/>
      <c r="EJ201" s="121"/>
      <c r="EK201" s="121"/>
      <c r="EL201" s="121"/>
      <c r="EM201" s="121"/>
      <c r="EN201" s="121"/>
      <c r="EO201" s="121"/>
      <c r="EP201" s="121"/>
      <c r="EQ201" s="121"/>
      <c r="ER201" s="121"/>
      <c r="ES201" s="121"/>
      <c r="ET201" s="121"/>
      <c r="EU201" s="121"/>
      <c r="EV201" s="121"/>
      <c r="EW201" s="121"/>
      <c r="EX201" s="121"/>
      <c r="EY201" s="121"/>
      <c r="EZ201" s="121"/>
      <c r="FA201" s="121"/>
      <c r="FB201" s="121"/>
      <c r="FC201" s="121"/>
      <c r="FD201" s="121"/>
      <c r="FE201" s="121"/>
      <c r="FF201" s="121"/>
      <c r="FG201" s="121"/>
      <c r="FH201" s="121"/>
      <c r="FI201" s="121"/>
      <c r="FJ201" s="121"/>
      <c r="FK201" s="121"/>
      <c r="FL201" s="121"/>
      <c r="FM201" s="121"/>
      <c r="FN201" s="121"/>
      <c r="FO201" s="121"/>
      <c r="FP201" s="121"/>
      <c r="FQ201" s="121"/>
      <c r="FR201" s="121"/>
      <c r="FS201" s="121"/>
      <c r="FT201" s="121"/>
      <c r="FU201" s="121"/>
      <c r="FV201" s="121"/>
      <c r="FW201" s="121"/>
      <c r="FX201" s="121"/>
      <c r="FY201" s="121"/>
      <c r="FZ201" s="121"/>
      <c r="GA201" s="121"/>
      <c r="GB201" s="121"/>
      <c r="GC201" s="121"/>
      <c r="GD201" s="121"/>
      <c r="GE201" s="121"/>
      <c r="GF201" s="121"/>
      <c r="GG201" s="121"/>
      <c r="GH201" s="121"/>
      <c r="GI201" s="121"/>
      <c r="GJ201" s="121"/>
      <c r="GK201" s="121"/>
      <c r="GL201" s="121"/>
      <c r="GM201" s="121"/>
      <c r="GN201" s="121"/>
      <c r="GO201" s="121"/>
      <c r="GP201" s="121"/>
      <c r="GQ201" s="121"/>
      <c r="GR201" s="121"/>
      <c r="GS201" s="121"/>
      <c r="GT201" s="121"/>
      <c r="GU201" s="121"/>
      <c r="GV201" s="121"/>
      <c r="GW201" s="121"/>
      <c r="GX201" s="121"/>
      <c r="GY201" s="121"/>
      <c r="GZ201" s="121"/>
      <c r="HA201" s="121"/>
      <c r="HB201" s="121"/>
      <c r="HC201" s="121"/>
      <c r="HD201" s="121"/>
      <c r="HE201" s="121"/>
      <c r="HF201" s="121"/>
      <c r="HG201" s="121"/>
      <c r="HH201" s="121"/>
      <c r="HI201" s="121"/>
      <c r="HJ201" s="121"/>
      <c r="HK201" s="121"/>
      <c r="HL201" s="121"/>
      <c r="HM201" s="121"/>
      <c r="HN201" s="121"/>
      <c r="HO201" s="121"/>
      <c r="HP201" s="121"/>
      <c r="HQ201" s="121"/>
      <c r="HR201" s="121"/>
      <c r="HS201" s="121"/>
      <c r="HT201" s="121"/>
      <c r="HU201" s="121"/>
      <c r="HV201" s="121"/>
      <c r="HW201" s="121"/>
      <c r="HX201" s="121"/>
      <c r="HY201" s="121"/>
      <c r="HZ201" s="121"/>
      <c r="IA201" s="121"/>
      <c r="IB201" s="121"/>
    </row>
    <row r="202" spans="1:236" s="122" customFormat="1" ht="31.5" customHeight="1">
      <c r="A202" s="134">
        <v>13</v>
      </c>
      <c r="B202" s="138" t="s">
        <v>597</v>
      </c>
      <c r="C202" s="10">
        <v>1277</v>
      </c>
      <c r="D202" s="138">
        <v>1</v>
      </c>
      <c r="E202" s="138" t="s">
        <v>598</v>
      </c>
      <c r="F202" s="13" t="s">
        <v>280</v>
      </c>
      <c r="G202" s="36" t="s">
        <v>281</v>
      </c>
      <c r="H202" s="155"/>
      <c r="I202" s="138" t="s">
        <v>21</v>
      </c>
      <c r="J202" s="138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  <c r="DK202" s="121"/>
      <c r="DL202" s="121"/>
      <c r="DM202" s="121"/>
      <c r="DN202" s="121"/>
      <c r="DO202" s="121"/>
      <c r="DP202" s="121"/>
      <c r="DQ202" s="121"/>
      <c r="DR202" s="121"/>
      <c r="DS202" s="121"/>
      <c r="DT202" s="121"/>
      <c r="DU202" s="121"/>
      <c r="DV202" s="121"/>
      <c r="DW202" s="121"/>
      <c r="DX202" s="121"/>
      <c r="DY202" s="121"/>
      <c r="DZ202" s="121"/>
      <c r="EA202" s="121"/>
      <c r="EB202" s="121"/>
      <c r="EC202" s="121"/>
      <c r="ED202" s="121"/>
      <c r="EE202" s="121"/>
      <c r="EF202" s="121"/>
      <c r="EG202" s="121"/>
      <c r="EH202" s="121"/>
      <c r="EI202" s="121"/>
      <c r="EJ202" s="121"/>
      <c r="EK202" s="121"/>
      <c r="EL202" s="121"/>
      <c r="EM202" s="121"/>
      <c r="EN202" s="121"/>
      <c r="EO202" s="121"/>
      <c r="EP202" s="121"/>
      <c r="EQ202" s="121"/>
      <c r="ER202" s="121"/>
      <c r="ES202" s="121"/>
      <c r="ET202" s="121"/>
      <c r="EU202" s="121"/>
      <c r="EV202" s="121"/>
      <c r="EW202" s="121"/>
      <c r="EX202" s="121"/>
      <c r="EY202" s="121"/>
      <c r="EZ202" s="121"/>
      <c r="FA202" s="121"/>
      <c r="FB202" s="121"/>
      <c r="FC202" s="121"/>
      <c r="FD202" s="121"/>
      <c r="FE202" s="121"/>
      <c r="FF202" s="121"/>
      <c r="FG202" s="121"/>
      <c r="FH202" s="121"/>
      <c r="FI202" s="121"/>
      <c r="FJ202" s="121"/>
      <c r="FK202" s="121"/>
      <c r="FL202" s="121"/>
      <c r="FM202" s="121"/>
      <c r="FN202" s="121"/>
      <c r="FO202" s="121"/>
      <c r="FP202" s="121"/>
      <c r="FQ202" s="121"/>
      <c r="FR202" s="121"/>
      <c r="FS202" s="121"/>
      <c r="FT202" s="121"/>
      <c r="FU202" s="121"/>
      <c r="FV202" s="121"/>
      <c r="FW202" s="121"/>
      <c r="FX202" s="121"/>
      <c r="FY202" s="121"/>
      <c r="FZ202" s="121"/>
      <c r="GA202" s="121"/>
      <c r="GB202" s="121"/>
      <c r="GC202" s="121"/>
      <c r="GD202" s="121"/>
      <c r="GE202" s="121"/>
      <c r="GF202" s="121"/>
      <c r="GG202" s="121"/>
      <c r="GH202" s="121"/>
      <c r="GI202" s="121"/>
      <c r="GJ202" s="121"/>
      <c r="GK202" s="121"/>
      <c r="GL202" s="121"/>
      <c r="GM202" s="121"/>
      <c r="GN202" s="121"/>
      <c r="GO202" s="121"/>
      <c r="GP202" s="121"/>
      <c r="GQ202" s="121"/>
      <c r="GR202" s="121"/>
      <c r="GS202" s="121"/>
      <c r="GT202" s="121"/>
      <c r="GU202" s="121"/>
      <c r="GV202" s="121"/>
      <c r="GW202" s="121"/>
      <c r="GX202" s="121"/>
      <c r="GY202" s="121"/>
      <c r="GZ202" s="121"/>
      <c r="HA202" s="121"/>
      <c r="HB202" s="121"/>
      <c r="HC202" s="121"/>
      <c r="HD202" s="121"/>
      <c r="HE202" s="121"/>
      <c r="HF202" s="121"/>
      <c r="HG202" s="121"/>
      <c r="HH202" s="121"/>
      <c r="HI202" s="121"/>
      <c r="HJ202" s="121"/>
      <c r="HK202" s="121"/>
      <c r="HL202" s="121"/>
      <c r="HM202" s="121"/>
      <c r="HN202" s="121"/>
      <c r="HO202" s="121"/>
      <c r="HP202" s="121"/>
      <c r="HQ202" s="121"/>
      <c r="HR202" s="121"/>
      <c r="HS202" s="121"/>
      <c r="HT202" s="121"/>
      <c r="HU202" s="121"/>
      <c r="HV202" s="121"/>
      <c r="HW202" s="121"/>
      <c r="HX202" s="121"/>
      <c r="HY202" s="121"/>
      <c r="HZ202" s="121"/>
      <c r="IA202" s="121"/>
      <c r="IB202" s="121"/>
    </row>
    <row r="203" spans="1:236" s="122" customFormat="1" ht="31.5" customHeight="1">
      <c r="A203" s="134">
        <v>14</v>
      </c>
      <c r="B203" s="138" t="s">
        <v>599</v>
      </c>
      <c r="C203" s="10">
        <v>1278</v>
      </c>
      <c r="D203" s="138">
        <v>1</v>
      </c>
      <c r="E203" s="138" t="s">
        <v>600</v>
      </c>
      <c r="F203" s="13" t="s">
        <v>18</v>
      </c>
      <c r="G203" s="13" t="s">
        <v>19</v>
      </c>
      <c r="H203" s="155"/>
      <c r="I203" s="138" t="s">
        <v>21</v>
      </c>
      <c r="J203" s="138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  <c r="DS203" s="121"/>
      <c r="DT203" s="121"/>
      <c r="DU203" s="121"/>
      <c r="DV203" s="121"/>
      <c r="DW203" s="121"/>
      <c r="DX203" s="121"/>
      <c r="DY203" s="121"/>
      <c r="DZ203" s="121"/>
      <c r="EA203" s="121"/>
      <c r="EB203" s="121"/>
      <c r="EC203" s="121"/>
      <c r="ED203" s="121"/>
      <c r="EE203" s="121"/>
      <c r="EF203" s="121"/>
      <c r="EG203" s="121"/>
      <c r="EH203" s="121"/>
      <c r="EI203" s="121"/>
      <c r="EJ203" s="121"/>
      <c r="EK203" s="121"/>
      <c r="EL203" s="121"/>
      <c r="EM203" s="121"/>
      <c r="EN203" s="121"/>
      <c r="EO203" s="121"/>
      <c r="EP203" s="121"/>
      <c r="EQ203" s="121"/>
      <c r="ER203" s="121"/>
      <c r="ES203" s="121"/>
      <c r="ET203" s="121"/>
      <c r="EU203" s="121"/>
      <c r="EV203" s="121"/>
      <c r="EW203" s="121"/>
      <c r="EX203" s="121"/>
      <c r="EY203" s="121"/>
      <c r="EZ203" s="121"/>
      <c r="FA203" s="121"/>
      <c r="FB203" s="121"/>
      <c r="FC203" s="121"/>
      <c r="FD203" s="121"/>
      <c r="FE203" s="121"/>
      <c r="FF203" s="121"/>
      <c r="FG203" s="121"/>
      <c r="FH203" s="121"/>
      <c r="FI203" s="121"/>
      <c r="FJ203" s="121"/>
      <c r="FK203" s="121"/>
      <c r="FL203" s="121"/>
      <c r="FM203" s="121"/>
      <c r="FN203" s="121"/>
      <c r="FO203" s="121"/>
      <c r="FP203" s="121"/>
      <c r="FQ203" s="121"/>
      <c r="FR203" s="121"/>
      <c r="FS203" s="121"/>
      <c r="FT203" s="121"/>
      <c r="FU203" s="121"/>
      <c r="FV203" s="121"/>
      <c r="FW203" s="121"/>
      <c r="FX203" s="121"/>
      <c r="FY203" s="121"/>
      <c r="FZ203" s="121"/>
      <c r="GA203" s="121"/>
      <c r="GB203" s="121"/>
      <c r="GC203" s="121"/>
      <c r="GD203" s="121"/>
      <c r="GE203" s="121"/>
      <c r="GF203" s="121"/>
      <c r="GG203" s="121"/>
      <c r="GH203" s="121"/>
      <c r="GI203" s="121"/>
      <c r="GJ203" s="121"/>
      <c r="GK203" s="121"/>
      <c r="GL203" s="121"/>
      <c r="GM203" s="121"/>
      <c r="GN203" s="121"/>
      <c r="GO203" s="121"/>
      <c r="GP203" s="121"/>
      <c r="GQ203" s="121"/>
      <c r="GR203" s="121"/>
      <c r="GS203" s="121"/>
      <c r="GT203" s="121"/>
      <c r="GU203" s="121"/>
      <c r="GV203" s="121"/>
      <c r="GW203" s="121"/>
      <c r="GX203" s="121"/>
      <c r="GY203" s="121"/>
      <c r="GZ203" s="121"/>
      <c r="HA203" s="121"/>
      <c r="HB203" s="121"/>
      <c r="HC203" s="121"/>
      <c r="HD203" s="121"/>
      <c r="HE203" s="121"/>
      <c r="HF203" s="121"/>
      <c r="HG203" s="121"/>
      <c r="HH203" s="121"/>
      <c r="HI203" s="121"/>
      <c r="HJ203" s="121"/>
      <c r="HK203" s="121"/>
      <c r="HL203" s="121"/>
      <c r="HM203" s="121"/>
      <c r="HN203" s="121"/>
      <c r="HO203" s="121"/>
      <c r="HP203" s="121"/>
      <c r="HQ203" s="121"/>
      <c r="HR203" s="121"/>
      <c r="HS203" s="121"/>
      <c r="HT203" s="121"/>
      <c r="HU203" s="121"/>
      <c r="HV203" s="121"/>
      <c r="HW203" s="121"/>
      <c r="HX203" s="121"/>
      <c r="HY203" s="121"/>
      <c r="HZ203" s="121"/>
      <c r="IA203" s="121"/>
      <c r="IB203" s="121"/>
    </row>
    <row r="204" spans="1:236" s="122" customFormat="1" ht="31.5" customHeight="1">
      <c r="A204" s="134">
        <v>15</v>
      </c>
      <c r="B204" s="138" t="s">
        <v>601</v>
      </c>
      <c r="C204" s="10">
        <v>1279</v>
      </c>
      <c r="D204" s="138">
        <v>1</v>
      </c>
      <c r="E204" s="138" t="s">
        <v>582</v>
      </c>
      <c r="F204" s="13" t="s">
        <v>18</v>
      </c>
      <c r="G204" s="13" t="s">
        <v>19</v>
      </c>
      <c r="H204" s="155"/>
      <c r="I204" s="138" t="s">
        <v>21</v>
      </c>
      <c r="J204" s="138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 s="121"/>
      <c r="DT204" s="121"/>
      <c r="DU204" s="121"/>
      <c r="DV204" s="121"/>
      <c r="DW204" s="121"/>
      <c r="DX204" s="121"/>
      <c r="DY204" s="121"/>
      <c r="DZ204" s="121"/>
      <c r="EA204" s="121"/>
      <c r="EB204" s="121"/>
      <c r="EC204" s="121"/>
      <c r="ED204" s="121"/>
      <c r="EE204" s="121"/>
      <c r="EF204" s="121"/>
      <c r="EG204" s="121"/>
      <c r="EH204" s="121"/>
      <c r="EI204" s="121"/>
      <c r="EJ204" s="121"/>
      <c r="EK204" s="121"/>
      <c r="EL204" s="121"/>
      <c r="EM204" s="121"/>
      <c r="EN204" s="121"/>
      <c r="EO204" s="121"/>
      <c r="EP204" s="121"/>
      <c r="EQ204" s="121"/>
      <c r="ER204" s="121"/>
      <c r="ES204" s="121"/>
      <c r="ET204" s="121"/>
      <c r="EU204" s="121"/>
      <c r="EV204" s="121"/>
      <c r="EW204" s="121"/>
      <c r="EX204" s="121"/>
      <c r="EY204" s="121"/>
      <c r="EZ204" s="121"/>
      <c r="FA204" s="121"/>
      <c r="FB204" s="121"/>
      <c r="FC204" s="121"/>
      <c r="FD204" s="121"/>
      <c r="FE204" s="121"/>
      <c r="FF204" s="121"/>
      <c r="FG204" s="121"/>
      <c r="FH204" s="121"/>
      <c r="FI204" s="121"/>
      <c r="FJ204" s="121"/>
      <c r="FK204" s="121"/>
      <c r="FL204" s="121"/>
      <c r="FM204" s="121"/>
      <c r="FN204" s="121"/>
      <c r="FO204" s="121"/>
      <c r="FP204" s="121"/>
      <c r="FQ204" s="121"/>
      <c r="FR204" s="121"/>
      <c r="FS204" s="121"/>
      <c r="FT204" s="121"/>
      <c r="FU204" s="121"/>
      <c r="FV204" s="121"/>
      <c r="FW204" s="121"/>
      <c r="FX204" s="121"/>
      <c r="FY204" s="121"/>
      <c r="FZ204" s="121"/>
      <c r="GA204" s="121"/>
      <c r="GB204" s="121"/>
      <c r="GC204" s="121"/>
      <c r="GD204" s="121"/>
      <c r="GE204" s="121"/>
      <c r="GF204" s="121"/>
      <c r="GG204" s="121"/>
      <c r="GH204" s="121"/>
      <c r="GI204" s="121"/>
      <c r="GJ204" s="121"/>
      <c r="GK204" s="121"/>
      <c r="GL204" s="121"/>
      <c r="GM204" s="121"/>
      <c r="GN204" s="121"/>
      <c r="GO204" s="121"/>
      <c r="GP204" s="121"/>
      <c r="GQ204" s="121"/>
      <c r="GR204" s="121"/>
      <c r="GS204" s="121"/>
      <c r="GT204" s="121"/>
      <c r="GU204" s="121"/>
      <c r="GV204" s="121"/>
      <c r="GW204" s="121"/>
      <c r="GX204" s="121"/>
      <c r="GY204" s="121"/>
      <c r="GZ204" s="121"/>
      <c r="HA204" s="121"/>
      <c r="HB204" s="121"/>
      <c r="HC204" s="121"/>
      <c r="HD204" s="121"/>
      <c r="HE204" s="121"/>
      <c r="HF204" s="121"/>
      <c r="HG204" s="121"/>
      <c r="HH204" s="121"/>
      <c r="HI204" s="121"/>
      <c r="HJ204" s="121"/>
      <c r="HK204" s="121"/>
      <c r="HL204" s="121"/>
      <c r="HM204" s="121"/>
      <c r="HN204" s="121"/>
      <c r="HO204" s="121"/>
      <c r="HP204" s="121"/>
      <c r="HQ204" s="121"/>
      <c r="HR204" s="121"/>
      <c r="HS204" s="121"/>
      <c r="HT204" s="121"/>
      <c r="HU204" s="121"/>
      <c r="HV204" s="121"/>
      <c r="HW204" s="121"/>
      <c r="HX204" s="121"/>
      <c r="HY204" s="121"/>
      <c r="HZ204" s="121"/>
      <c r="IA204" s="121"/>
      <c r="IB204" s="121"/>
    </row>
    <row r="205" spans="1:236" s="122" customFormat="1" ht="31.5" customHeight="1">
      <c r="A205" s="134">
        <v>16</v>
      </c>
      <c r="B205" s="138"/>
      <c r="C205" s="10">
        <v>1280</v>
      </c>
      <c r="D205" s="138">
        <v>1</v>
      </c>
      <c r="E205" s="138" t="s">
        <v>583</v>
      </c>
      <c r="F205" s="13" t="s">
        <v>18</v>
      </c>
      <c r="G205" s="13" t="s">
        <v>19</v>
      </c>
      <c r="H205" s="155"/>
      <c r="I205" s="138" t="s">
        <v>21</v>
      </c>
      <c r="J205" s="138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  <c r="DK205" s="121"/>
      <c r="DL205" s="121"/>
      <c r="DM205" s="121"/>
      <c r="DN205" s="121"/>
      <c r="DO205" s="121"/>
      <c r="DP205" s="121"/>
      <c r="DQ205" s="121"/>
      <c r="DR205" s="121"/>
      <c r="DS205" s="121"/>
      <c r="DT205" s="121"/>
      <c r="DU205" s="121"/>
      <c r="DV205" s="121"/>
      <c r="DW205" s="121"/>
      <c r="DX205" s="121"/>
      <c r="DY205" s="121"/>
      <c r="DZ205" s="121"/>
      <c r="EA205" s="121"/>
      <c r="EB205" s="121"/>
      <c r="EC205" s="121"/>
      <c r="ED205" s="121"/>
      <c r="EE205" s="121"/>
      <c r="EF205" s="121"/>
      <c r="EG205" s="121"/>
      <c r="EH205" s="121"/>
      <c r="EI205" s="121"/>
      <c r="EJ205" s="121"/>
      <c r="EK205" s="121"/>
      <c r="EL205" s="121"/>
      <c r="EM205" s="121"/>
      <c r="EN205" s="121"/>
      <c r="EO205" s="121"/>
      <c r="EP205" s="121"/>
      <c r="EQ205" s="121"/>
      <c r="ER205" s="121"/>
      <c r="ES205" s="121"/>
      <c r="ET205" s="121"/>
      <c r="EU205" s="121"/>
      <c r="EV205" s="121"/>
      <c r="EW205" s="121"/>
      <c r="EX205" s="121"/>
      <c r="EY205" s="121"/>
      <c r="EZ205" s="121"/>
      <c r="FA205" s="121"/>
      <c r="FB205" s="121"/>
      <c r="FC205" s="121"/>
      <c r="FD205" s="121"/>
      <c r="FE205" s="121"/>
      <c r="FF205" s="121"/>
      <c r="FG205" s="121"/>
      <c r="FH205" s="121"/>
      <c r="FI205" s="121"/>
      <c r="FJ205" s="121"/>
      <c r="FK205" s="121"/>
      <c r="FL205" s="121"/>
      <c r="FM205" s="121"/>
      <c r="FN205" s="121"/>
      <c r="FO205" s="121"/>
      <c r="FP205" s="121"/>
      <c r="FQ205" s="121"/>
      <c r="FR205" s="121"/>
      <c r="FS205" s="121"/>
      <c r="FT205" s="121"/>
      <c r="FU205" s="121"/>
      <c r="FV205" s="121"/>
      <c r="FW205" s="121"/>
      <c r="FX205" s="121"/>
      <c r="FY205" s="121"/>
      <c r="FZ205" s="121"/>
      <c r="GA205" s="121"/>
      <c r="GB205" s="121"/>
      <c r="GC205" s="121"/>
      <c r="GD205" s="121"/>
      <c r="GE205" s="121"/>
      <c r="GF205" s="121"/>
      <c r="GG205" s="121"/>
      <c r="GH205" s="121"/>
      <c r="GI205" s="121"/>
      <c r="GJ205" s="121"/>
      <c r="GK205" s="121"/>
      <c r="GL205" s="121"/>
      <c r="GM205" s="121"/>
      <c r="GN205" s="121"/>
      <c r="GO205" s="121"/>
      <c r="GP205" s="121"/>
      <c r="GQ205" s="121"/>
      <c r="GR205" s="121"/>
      <c r="GS205" s="121"/>
      <c r="GT205" s="121"/>
      <c r="GU205" s="121"/>
      <c r="GV205" s="121"/>
      <c r="GW205" s="121"/>
      <c r="GX205" s="121"/>
      <c r="GY205" s="121"/>
      <c r="GZ205" s="121"/>
      <c r="HA205" s="121"/>
      <c r="HB205" s="121"/>
      <c r="HC205" s="121"/>
      <c r="HD205" s="121"/>
      <c r="HE205" s="121"/>
      <c r="HF205" s="121"/>
      <c r="HG205" s="121"/>
      <c r="HH205" s="121"/>
      <c r="HI205" s="121"/>
      <c r="HJ205" s="121"/>
      <c r="HK205" s="121"/>
      <c r="HL205" s="121"/>
      <c r="HM205" s="121"/>
      <c r="HN205" s="121"/>
      <c r="HO205" s="121"/>
      <c r="HP205" s="121"/>
      <c r="HQ205" s="121"/>
      <c r="HR205" s="121"/>
      <c r="HS205" s="121"/>
      <c r="HT205" s="121"/>
      <c r="HU205" s="121"/>
      <c r="HV205" s="121"/>
      <c r="HW205" s="121"/>
      <c r="HX205" s="121"/>
      <c r="HY205" s="121"/>
      <c r="HZ205" s="121"/>
      <c r="IA205" s="121"/>
      <c r="IB205" s="121"/>
    </row>
    <row r="206" spans="1:236" s="122" customFormat="1" ht="31.5" customHeight="1">
      <c r="A206" s="134">
        <v>17</v>
      </c>
      <c r="B206" s="138" t="s">
        <v>602</v>
      </c>
      <c r="C206" s="10">
        <v>1281</v>
      </c>
      <c r="D206" s="138">
        <v>1</v>
      </c>
      <c r="E206" s="138" t="s">
        <v>603</v>
      </c>
      <c r="F206" s="13" t="s">
        <v>18</v>
      </c>
      <c r="G206" s="13" t="s">
        <v>19</v>
      </c>
      <c r="H206" s="155"/>
      <c r="I206" s="138" t="s">
        <v>21</v>
      </c>
      <c r="J206" s="138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  <c r="DK206" s="121"/>
      <c r="DL206" s="121"/>
      <c r="DM206" s="121"/>
      <c r="DN206" s="121"/>
      <c r="DO206" s="121"/>
      <c r="DP206" s="121"/>
      <c r="DQ206" s="121"/>
      <c r="DR206" s="121"/>
      <c r="DS206" s="121"/>
      <c r="DT206" s="121"/>
      <c r="DU206" s="121"/>
      <c r="DV206" s="121"/>
      <c r="DW206" s="121"/>
      <c r="DX206" s="121"/>
      <c r="DY206" s="121"/>
      <c r="DZ206" s="121"/>
      <c r="EA206" s="121"/>
      <c r="EB206" s="121"/>
      <c r="EC206" s="121"/>
      <c r="ED206" s="121"/>
      <c r="EE206" s="121"/>
      <c r="EF206" s="121"/>
      <c r="EG206" s="121"/>
      <c r="EH206" s="121"/>
      <c r="EI206" s="121"/>
      <c r="EJ206" s="121"/>
      <c r="EK206" s="121"/>
      <c r="EL206" s="121"/>
      <c r="EM206" s="121"/>
      <c r="EN206" s="121"/>
      <c r="EO206" s="121"/>
      <c r="EP206" s="121"/>
      <c r="EQ206" s="121"/>
      <c r="ER206" s="121"/>
      <c r="ES206" s="121"/>
      <c r="ET206" s="121"/>
      <c r="EU206" s="121"/>
      <c r="EV206" s="121"/>
      <c r="EW206" s="121"/>
      <c r="EX206" s="121"/>
      <c r="EY206" s="121"/>
      <c r="EZ206" s="121"/>
      <c r="FA206" s="121"/>
      <c r="FB206" s="121"/>
      <c r="FC206" s="121"/>
      <c r="FD206" s="121"/>
      <c r="FE206" s="121"/>
      <c r="FF206" s="121"/>
      <c r="FG206" s="121"/>
      <c r="FH206" s="121"/>
      <c r="FI206" s="121"/>
      <c r="FJ206" s="121"/>
      <c r="FK206" s="121"/>
      <c r="FL206" s="121"/>
      <c r="FM206" s="121"/>
      <c r="FN206" s="121"/>
      <c r="FO206" s="121"/>
      <c r="FP206" s="121"/>
      <c r="FQ206" s="121"/>
      <c r="FR206" s="121"/>
      <c r="FS206" s="121"/>
      <c r="FT206" s="121"/>
      <c r="FU206" s="121"/>
      <c r="FV206" s="121"/>
      <c r="FW206" s="121"/>
      <c r="FX206" s="121"/>
      <c r="FY206" s="121"/>
      <c r="FZ206" s="121"/>
      <c r="GA206" s="121"/>
      <c r="GB206" s="121"/>
      <c r="GC206" s="121"/>
      <c r="GD206" s="121"/>
      <c r="GE206" s="121"/>
      <c r="GF206" s="121"/>
      <c r="GG206" s="121"/>
      <c r="GH206" s="121"/>
      <c r="GI206" s="121"/>
      <c r="GJ206" s="121"/>
      <c r="GK206" s="121"/>
      <c r="GL206" s="121"/>
      <c r="GM206" s="121"/>
      <c r="GN206" s="121"/>
      <c r="GO206" s="121"/>
      <c r="GP206" s="121"/>
      <c r="GQ206" s="121"/>
      <c r="GR206" s="121"/>
      <c r="GS206" s="121"/>
      <c r="GT206" s="121"/>
      <c r="GU206" s="121"/>
      <c r="GV206" s="121"/>
      <c r="GW206" s="121"/>
      <c r="GX206" s="121"/>
      <c r="GY206" s="121"/>
      <c r="GZ206" s="121"/>
      <c r="HA206" s="121"/>
      <c r="HB206" s="121"/>
      <c r="HC206" s="121"/>
      <c r="HD206" s="121"/>
      <c r="HE206" s="121"/>
      <c r="HF206" s="121"/>
      <c r="HG206" s="121"/>
      <c r="HH206" s="121"/>
      <c r="HI206" s="121"/>
      <c r="HJ206" s="121"/>
      <c r="HK206" s="121"/>
      <c r="HL206" s="121"/>
      <c r="HM206" s="121"/>
      <c r="HN206" s="121"/>
      <c r="HO206" s="121"/>
      <c r="HP206" s="121"/>
      <c r="HQ206" s="121"/>
      <c r="HR206" s="121"/>
      <c r="HS206" s="121"/>
      <c r="HT206" s="121"/>
      <c r="HU206" s="121"/>
      <c r="HV206" s="121"/>
      <c r="HW206" s="121"/>
      <c r="HX206" s="121"/>
      <c r="HY206" s="121"/>
      <c r="HZ206" s="121"/>
      <c r="IA206" s="121"/>
      <c r="IB206" s="121"/>
    </row>
    <row r="207" spans="1:236" s="122" customFormat="1" ht="31.5" customHeight="1">
      <c r="A207" s="134">
        <v>18</v>
      </c>
      <c r="B207" s="138" t="s">
        <v>604</v>
      </c>
      <c r="C207" s="10">
        <v>1282</v>
      </c>
      <c r="D207" s="138">
        <v>3</v>
      </c>
      <c r="E207" s="138" t="s">
        <v>605</v>
      </c>
      <c r="F207" s="13" t="s">
        <v>18</v>
      </c>
      <c r="G207" s="13" t="s">
        <v>19</v>
      </c>
      <c r="H207" s="155" t="s">
        <v>606</v>
      </c>
      <c r="I207" s="138" t="s">
        <v>340</v>
      </c>
      <c r="J207" s="138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  <c r="DK207" s="121"/>
      <c r="DL207" s="121"/>
      <c r="DM207" s="121"/>
      <c r="DN207" s="121"/>
      <c r="DO207" s="121"/>
      <c r="DP207" s="121"/>
      <c r="DQ207" s="121"/>
      <c r="DR207" s="121"/>
      <c r="DS207" s="121"/>
      <c r="DT207" s="121"/>
      <c r="DU207" s="121"/>
      <c r="DV207" s="121"/>
      <c r="DW207" s="121"/>
      <c r="DX207" s="121"/>
      <c r="DY207" s="121"/>
      <c r="DZ207" s="121"/>
      <c r="EA207" s="121"/>
      <c r="EB207" s="121"/>
      <c r="EC207" s="121"/>
      <c r="ED207" s="121"/>
      <c r="EE207" s="121"/>
      <c r="EF207" s="121"/>
      <c r="EG207" s="121"/>
      <c r="EH207" s="121"/>
      <c r="EI207" s="121"/>
      <c r="EJ207" s="121"/>
      <c r="EK207" s="121"/>
      <c r="EL207" s="121"/>
      <c r="EM207" s="121"/>
      <c r="EN207" s="121"/>
      <c r="EO207" s="121"/>
      <c r="EP207" s="121"/>
      <c r="EQ207" s="121"/>
      <c r="ER207" s="121"/>
      <c r="ES207" s="121"/>
      <c r="ET207" s="121"/>
      <c r="EU207" s="121"/>
      <c r="EV207" s="121"/>
      <c r="EW207" s="121"/>
      <c r="EX207" s="121"/>
      <c r="EY207" s="121"/>
      <c r="EZ207" s="121"/>
      <c r="FA207" s="121"/>
      <c r="FB207" s="121"/>
      <c r="FC207" s="121"/>
      <c r="FD207" s="121"/>
      <c r="FE207" s="121"/>
      <c r="FF207" s="121"/>
      <c r="FG207" s="121"/>
      <c r="FH207" s="121"/>
      <c r="FI207" s="121"/>
      <c r="FJ207" s="121"/>
      <c r="FK207" s="121"/>
      <c r="FL207" s="121"/>
      <c r="FM207" s="121"/>
      <c r="FN207" s="121"/>
      <c r="FO207" s="121"/>
      <c r="FP207" s="121"/>
      <c r="FQ207" s="121"/>
      <c r="FR207" s="121"/>
      <c r="FS207" s="121"/>
      <c r="FT207" s="121"/>
      <c r="FU207" s="121"/>
      <c r="FV207" s="121"/>
      <c r="FW207" s="121"/>
      <c r="FX207" s="121"/>
      <c r="FY207" s="121"/>
      <c r="FZ207" s="121"/>
      <c r="GA207" s="121"/>
      <c r="GB207" s="121"/>
      <c r="GC207" s="121"/>
      <c r="GD207" s="121"/>
      <c r="GE207" s="121"/>
      <c r="GF207" s="121"/>
      <c r="GG207" s="121"/>
      <c r="GH207" s="121"/>
      <c r="GI207" s="121"/>
      <c r="GJ207" s="121"/>
      <c r="GK207" s="121"/>
      <c r="GL207" s="121"/>
      <c r="GM207" s="121"/>
      <c r="GN207" s="121"/>
      <c r="GO207" s="121"/>
      <c r="GP207" s="121"/>
      <c r="GQ207" s="121"/>
      <c r="GR207" s="121"/>
      <c r="GS207" s="121"/>
      <c r="GT207" s="121"/>
      <c r="GU207" s="121"/>
      <c r="GV207" s="121"/>
      <c r="GW207" s="121"/>
      <c r="GX207" s="121"/>
      <c r="GY207" s="121"/>
      <c r="GZ207" s="121"/>
      <c r="HA207" s="121"/>
      <c r="HB207" s="121"/>
      <c r="HC207" s="121"/>
      <c r="HD207" s="121"/>
      <c r="HE207" s="121"/>
      <c r="HF207" s="121"/>
      <c r="HG207" s="121"/>
      <c r="HH207" s="121"/>
      <c r="HI207" s="121"/>
      <c r="HJ207" s="121"/>
      <c r="HK207" s="121"/>
      <c r="HL207" s="121"/>
      <c r="HM207" s="121"/>
      <c r="HN207" s="121"/>
      <c r="HO207" s="121"/>
      <c r="HP207" s="121"/>
      <c r="HQ207" s="121"/>
      <c r="HR207" s="121"/>
      <c r="HS207" s="121"/>
      <c r="HT207" s="121"/>
      <c r="HU207" s="121"/>
      <c r="HV207" s="121"/>
      <c r="HW207" s="121"/>
      <c r="HX207" s="121"/>
      <c r="HY207" s="121"/>
      <c r="HZ207" s="121"/>
      <c r="IA207" s="121"/>
      <c r="IB207" s="121"/>
    </row>
    <row r="208" spans="1:236" s="122" customFormat="1" ht="31.5" customHeight="1">
      <c r="A208" s="134">
        <v>19</v>
      </c>
      <c r="B208" s="138"/>
      <c r="C208" s="10">
        <v>1283</v>
      </c>
      <c r="D208" s="138">
        <v>3</v>
      </c>
      <c r="E208" s="138" t="s">
        <v>525</v>
      </c>
      <c r="F208" s="13" t="s">
        <v>18</v>
      </c>
      <c r="G208" s="13" t="s">
        <v>19</v>
      </c>
      <c r="H208" s="155" t="s">
        <v>607</v>
      </c>
      <c r="I208" s="138" t="s">
        <v>340</v>
      </c>
      <c r="J208" s="138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  <c r="CJ208" s="121"/>
      <c r="CK208" s="121"/>
      <c r="CL208" s="121"/>
      <c r="CM208" s="121"/>
      <c r="CN208" s="121"/>
      <c r="CO208" s="121"/>
      <c r="CP208" s="121"/>
      <c r="CQ208" s="121"/>
      <c r="CR208" s="121"/>
      <c r="CS208" s="121"/>
      <c r="CT208" s="121"/>
      <c r="CU208" s="121"/>
      <c r="CV208" s="121"/>
      <c r="CW208" s="121"/>
      <c r="CX208" s="121"/>
      <c r="CY208" s="121"/>
      <c r="CZ208" s="121"/>
      <c r="DA208" s="121"/>
      <c r="DB208" s="121"/>
      <c r="DC208" s="121"/>
      <c r="DD208" s="121"/>
      <c r="DE208" s="121"/>
      <c r="DF208" s="121"/>
      <c r="DG208" s="121"/>
      <c r="DH208" s="121"/>
      <c r="DI208" s="121"/>
      <c r="DJ208" s="121"/>
      <c r="DK208" s="121"/>
      <c r="DL208" s="121"/>
      <c r="DM208" s="121"/>
      <c r="DN208" s="121"/>
      <c r="DO208" s="121"/>
      <c r="DP208" s="121"/>
      <c r="DQ208" s="121"/>
      <c r="DR208" s="121"/>
      <c r="DS208" s="121"/>
      <c r="DT208" s="121"/>
      <c r="DU208" s="121"/>
      <c r="DV208" s="121"/>
      <c r="DW208" s="121"/>
      <c r="DX208" s="121"/>
      <c r="DY208" s="121"/>
      <c r="DZ208" s="121"/>
      <c r="EA208" s="121"/>
      <c r="EB208" s="121"/>
      <c r="EC208" s="121"/>
      <c r="ED208" s="121"/>
      <c r="EE208" s="121"/>
      <c r="EF208" s="121"/>
      <c r="EG208" s="121"/>
      <c r="EH208" s="121"/>
      <c r="EI208" s="121"/>
      <c r="EJ208" s="121"/>
      <c r="EK208" s="121"/>
      <c r="EL208" s="121"/>
      <c r="EM208" s="121"/>
      <c r="EN208" s="121"/>
      <c r="EO208" s="121"/>
      <c r="EP208" s="121"/>
      <c r="EQ208" s="121"/>
      <c r="ER208" s="121"/>
      <c r="ES208" s="121"/>
      <c r="ET208" s="121"/>
      <c r="EU208" s="121"/>
      <c r="EV208" s="121"/>
      <c r="EW208" s="121"/>
      <c r="EX208" s="121"/>
      <c r="EY208" s="121"/>
      <c r="EZ208" s="121"/>
      <c r="FA208" s="121"/>
      <c r="FB208" s="121"/>
      <c r="FC208" s="121"/>
      <c r="FD208" s="121"/>
      <c r="FE208" s="121"/>
      <c r="FF208" s="121"/>
      <c r="FG208" s="121"/>
      <c r="FH208" s="121"/>
      <c r="FI208" s="121"/>
      <c r="FJ208" s="121"/>
      <c r="FK208" s="121"/>
      <c r="FL208" s="121"/>
      <c r="FM208" s="121"/>
      <c r="FN208" s="121"/>
      <c r="FO208" s="121"/>
      <c r="FP208" s="121"/>
      <c r="FQ208" s="121"/>
      <c r="FR208" s="121"/>
      <c r="FS208" s="121"/>
      <c r="FT208" s="121"/>
      <c r="FU208" s="121"/>
      <c r="FV208" s="121"/>
      <c r="FW208" s="121"/>
      <c r="FX208" s="121"/>
      <c r="FY208" s="121"/>
      <c r="FZ208" s="121"/>
      <c r="GA208" s="121"/>
      <c r="GB208" s="121"/>
      <c r="GC208" s="121"/>
      <c r="GD208" s="121"/>
      <c r="GE208" s="121"/>
      <c r="GF208" s="121"/>
      <c r="GG208" s="121"/>
      <c r="GH208" s="121"/>
      <c r="GI208" s="121"/>
      <c r="GJ208" s="121"/>
      <c r="GK208" s="121"/>
      <c r="GL208" s="121"/>
      <c r="GM208" s="121"/>
      <c r="GN208" s="121"/>
      <c r="GO208" s="121"/>
      <c r="GP208" s="121"/>
      <c r="GQ208" s="121"/>
      <c r="GR208" s="121"/>
      <c r="GS208" s="121"/>
      <c r="GT208" s="121"/>
      <c r="GU208" s="121"/>
      <c r="GV208" s="121"/>
      <c r="GW208" s="121"/>
      <c r="GX208" s="121"/>
      <c r="GY208" s="121"/>
      <c r="GZ208" s="121"/>
      <c r="HA208" s="121"/>
      <c r="HB208" s="121"/>
      <c r="HC208" s="121"/>
      <c r="HD208" s="121"/>
      <c r="HE208" s="121"/>
      <c r="HF208" s="121"/>
      <c r="HG208" s="121"/>
      <c r="HH208" s="121"/>
      <c r="HI208" s="121"/>
      <c r="HJ208" s="121"/>
      <c r="HK208" s="121"/>
      <c r="HL208" s="121"/>
      <c r="HM208" s="121"/>
      <c r="HN208" s="121"/>
      <c r="HO208" s="121"/>
      <c r="HP208" s="121"/>
      <c r="HQ208" s="121"/>
      <c r="HR208" s="121"/>
      <c r="HS208" s="121"/>
      <c r="HT208" s="121"/>
      <c r="HU208" s="121"/>
      <c r="HV208" s="121"/>
      <c r="HW208" s="121"/>
      <c r="HX208" s="121"/>
      <c r="HY208" s="121"/>
      <c r="HZ208" s="121"/>
      <c r="IA208" s="121"/>
      <c r="IB208" s="121"/>
    </row>
    <row r="209" spans="1:236" s="122" customFormat="1" ht="31.5" customHeight="1">
      <c r="A209" s="134">
        <v>20</v>
      </c>
      <c r="B209" s="138"/>
      <c r="C209" s="10">
        <v>1284</v>
      </c>
      <c r="D209" s="138">
        <v>1</v>
      </c>
      <c r="E209" s="138" t="s">
        <v>608</v>
      </c>
      <c r="F209" s="13" t="s">
        <v>18</v>
      </c>
      <c r="G209" s="13" t="s">
        <v>19</v>
      </c>
      <c r="H209" s="155" t="s">
        <v>609</v>
      </c>
      <c r="I209" s="138" t="s">
        <v>340</v>
      </c>
      <c r="J209" s="138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  <c r="CJ209" s="121"/>
      <c r="CK209" s="121"/>
      <c r="CL209" s="121"/>
      <c r="CM209" s="121"/>
      <c r="CN209" s="121"/>
      <c r="CO209" s="121"/>
      <c r="CP209" s="121"/>
      <c r="CQ209" s="121"/>
      <c r="CR209" s="121"/>
      <c r="CS209" s="121"/>
      <c r="CT209" s="121"/>
      <c r="CU209" s="121"/>
      <c r="CV209" s="121"/>
      <c r="CW209" s="121"/>
      <c r="CX209" s="121"/>
      <c r="CY209" s="121"/>
      <c r="CZ209" s="121"/>
      <c r="DA209" s="121"/>
      <c r="DB209" s="121"/>
      <c r="DC209" s="121"/>
      <c r="DD209" s="121"/>
      <c r="DE209" s="121"/>
      <c r="DF209" s="121"/>
      <c r="DG209" s="121"/>
      <c r="DH209" s="121"/>
      <c r="DI209" s="121"/>
      <c r="DJ209" s="121"/>
      <c r="DK209" s="121"/>
      <c r="DL209" s="121"/>
      <c r="DM209" s="121"/>
      <c r="DN209" s="121"/>
      <c r="DO209" s="121"/>
      <c r="DP209" s="121"/>
      <c r="DQ209" s="121"/>
      <c r="DR209" s="121"/>
      <c r="DS209" s="121"/>
      <c r="DT209" s="121"/>
      <c r="DU209" s="121"/>
      <c r="DV209" s="121"/>
      <c r="DW209" s="121"/>
      <c r="DX209" s="121"/>
      <c r="DY209" s="121"/>
      <c r="DZ209" s="121"/>
      <c r="EA209" s="121"/>
      <c r="EB209" s="121"/>
      <c r="EC209" s="121"/>
      <c r="ED209" s="121"/>
      <c r="EE209" s="121"/>
      <c r="EF209" s="121"/>
      <c r="EG209" s="121"/>
      <c r="EH209" s="121"/>
      <c r="EI209" s="121"/>
      <c r="EJ209" s="121"/>
      <c r="EK209" s="121"/>
      <c r="EL209" s="121"/>
      <c r="EM209" s="121"/>
      <c r="EN209" s="121"/>
      <c r="EO209" s="121"/>
      <c r="EP209" s="121"/>
      <c r="EQ209" s="121"/>
      <c r="ER209" s="121"/>
      <c r="ES209" s="121"/>
      <c r="ET209" s="121"/>
      <c r="EU209" s="121"/>
      <c r="EV209" s="121"/>
      <c r="EW209" s="121"/>
      <c r="EX209" s="121"/>
      <c r="EY209" s="121"/>
      <c r="EZ209" s="121"/>
      <c r="FA209" s="121"/>
      <c r="FB209" s="121"/>
      <c r="FC209" s="121"/>
      <c r="FD209" s="121"/>
      <c r="FE209" s="121"/>
      <c r="FF209" s="121"/>
      <c r="FG209" s="121"/>
      <c r="FH209" s="121"/>
      <c r="FI209" s="121"/>
      <c r="FJ209" s="121"/>
      <c r="FK209" s="121"/>
      <c r="FL209" s="121"/>
      <c r="FM209" s="121"/>
      <c r="FN209" s="121"/>
      <c r="FO209" s="121"/>
      <c r="FP209" s="121"/>
      <c r="FQ209" s="121"/>
      <c r="FR209" s="121"/>
      <c r="FS209" s="121"/>
      <c r="FT209" s="121"/>
      <c r="FU209" s="121"/>
      <c r="FV209" s="121"/>
      <c r="FW209" s="121"/>
      <c r="FX209" s="121"/>
      <c r="FY209" s="121"/>
      <c r="FZ209" s="121"/>
      <c r="GA209" s="121"/>
      <c r="GB209" s="121"/>
      <c r="GC209" s="121"/>
      <c r="GD209" s="121"/>
      <c r="GE209" s="121"/>
      <c r="GF209" s="121"/>
      <c r="GG209" s="121"/>
      <c r="GH209" s="121"/>
      <c r="GI209" s="121"/>
      <c r="GJ209" s="121"/>
      <c r="GK209" s="121"/>
      <c r="GL209" s="121"/>
      <c r="GM209" s="121"/>
      <c r="GN209" s="121"/>
      <c r="GO209" s="121"/>
      <c r="GP209" s="121"/>
      <c r="GQ209" s="121"/>
      <c r="GR209" s="121"/>
      <c r="GS209" s="121"/>
      <c r="GT209" s="121"/>
      <c r="GU209" s="121"/>
      <c r="GV209" s="121"/>
      <c r="GW209" s="121"/>
      <c r="GX209" s="121"/>
      <c r="GY209" s="121"/>
      <c r="GZ209" s="121"/>
      <c r="HA209" s="121"/>
      <c r="HB209" s="121"/>
      <c r="HC209" s="121"/>
      <c r="HD209" s="121"/>
      <c r="HE209" s="121"/>
      <c r="HF209" s="121"/>
      <c r="HG209" s="121"/>
      <c r="HH209" s="121"/>
      <c r="HI209" s="121"/>
      <c r="HJ209" s="121"/>
      <c r="HK209" s="121"/>
      <c r="HL209" s="121"/>
      <c r="HM209" s="121"/>
      <c r="HN209" s="121"/>
      <c r="HO209" s="121"/>
      <c r="HP209" s="121"/>
      <c r="HQ209" s="121"/>
      <c r="HR209" s="121"/>
      <c r="HS209" s="121"/>
      <c r="HT209" s="121"/>
      <c r="HU209" s="121"/>
      <c r="HV209" s="121"/>
      <c r="HW209" s="121"/>
      <c r="HX209" s="121"/>
      <c r="HY209" s="121"/>
      <c r="HZ209" s="121"/>
      <c r="IA209" s="121"/>
      <c r="IB209" s="121"/>
    </row>
    <row r="210" spans="1:236" s="122" customFormat="1" ht="31.5" customHeight="1">
      <c r="A210" s="134">
        <v>21</v>
      </c>
      <c r="B210" s="138"/>
      <c r="C210" s="10">
        <v>1285</v>
      </c>
      <c r="D210" s="138">
        <v>1</v>
      </c>
      <c r="E210" s="138" t="s">
        <v>610</v>
      </c>
      <c r="F210" s="13" t="s">
        <v>18</v>
      </c>
      <c r="G210" s="13" t="s">
        <v>19</v>
      </c>
      <c r="H210" s="155" t="s">
        <v>611</v>
      </c>
      <c r="I210" s="138" t="s">
        <v>340</v>
      </c>
      <c r="J210" s="138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  <c r="CJ210" s="121"/>
      <c r="CK210" s="121"/>
      <c r="CL210" s="121"/>
      <c r="CM210" s="121"/>
      <c r="CN210" s="121"/>
      <c r="CO210" s="121"/>
      <c r="CP210" s="121"/>
      <c r="CQ210" s="121"/>
      <c r="CR210" s="121"/>
      <c r="CS210" s="121"/>
      <c r="CT210" s="121"/>
      <c r="CU210" s="121"/>
      <c r="CV210" s="121"/>
      <c r="CW210" s="121"/>
      <c r="CX210" s="121"/>
      <c r="CY210" s="121"/>
      <c r="CZ210" s="121"/>
      <c r="DA210" s="121"/>
      <c r="DB210" s="121"/>
      <c r="DC210" s="121"/>
      <c r="DD210" s="121"/>
      <c r="DE210" s="121"/>
      <c r="DF210" s="121"/>
      <c r="DG210" s="121"/>
      <c r="DH210" s="121"/>
      <c r="DI210" s="121"/>
      <c r="DJ210" s="121"/>
      <c r="DK210" s="121"/>
      <c r="DL210" s="121"/>
      <c r="DM210" s="121"/>
      <c r="DN210" s="121"/>
      <c r="DO210" s="121"/>
      <c r="DP210" s="121"/>
      <c r="DQ210" s="121"/>
      <c r="DR210" s="121"/>
      <c r="DS210" s="121"/>
      <c r="DT210" s="121"/>
      <c r="DU210" s="121"/>
      <c r="DV210" s="121"/>
      <c r="DW210" s="121"/>
      <c r="DX210" s="121"/>
      <c r="DY210" s="121"/>
      <c r="DZ210" s="121"/>
      <c r="EA210" s="121"/>
      <c r="EB210" s="121"/>
      <c r="EC210" s="121"/>
      <c r="ED210" s="121"/>
      <c r="EE210" s="121"/>
      <c r="EF210" s="121"/>
      <c r="EG210" s="121"/>
      <c r="EH210" s="121"/>
      <c r="EI210" s="121"/>
      <c r="EJ210" s="121"/>
      <c r="EK210" s="121"/>
      <c r="EL210" s="121"/>
      <c r="EM210" s="121"/>
      <c r="EN210" s="121"/>
      <c r="EO210" s="121"/>
      <c r="EP210" s="121"/>
      <c r="EQ210" s="121"/>
      <c r="ER210" s="121"/>
      <c r="ES210" s="121"/>
      <c r="ET210" s="121"/>
      <c r="EU210" s="121"/>
      <c r="EV210" s="121"/>
      <c r="EW210" s="121"/>
      <c r="EX210" s="121"/>
      <c r="EY210" s="121"/>
      <c r="EZ210" s="121"/>
      <c r="FA210" s="121"/>
      <c r="FB210" s="121"/>
      <c r="FC210" s="121"/>
      <c r="FD210" s="121"/>
      <c r="FE210" s="121"/>
      <c r="FF210" s="121"/>
      <c r="FG210" s="121"/>
      <c r="FH210" s="121"/>
      <c r="FI210" s="121"/>
      <c r="FJ210" s="121"/>
      <c r="FK210" s="121"/>
      <c r="FL210" s="121"/>
      <c r="FM210" s="121"/>
      <c r="FN210" s="121"/>
      <c r="FO210" s="121"/>
      <c r="FP210" s="121"/>
      <c r="FQ210" s="121"/>
      <c r="FR210" s="121"/>
      <c r="FS210" s="121"/>
      <c r="FT210" s="121"/>
      <c r="FU210" s="121"/>
      <c r="FV210" s="121"/>
      <c r="FW210" s="121"/>
      <c r="FX210" s="121"/>
      <c r="FY210" s="121"/>
      <c r="FZ210" s="121"/>
      <c r="GA210" s="121"/>
      <c r="GB210" s="121"/>
      <c r="GC210" s="121"/>
      <c r="GD210" s="121"/>
      <c r="GE210" s="121"/>
      <c r="GF210" s="121"/>
      <c r="GG210" s="121"/>
      <c r="GH210" s="121"/>
      <c r="GI210" s="121"/>
      <c r="GJ210" s="121"/>
      <c r="GK210" s="121"/>
      <c r="GL210" s="121"/>
      <c r="GM210" s="121"/>
      <c r="GN210" s="121"/>
      <c r="GO210" s="121"/>
      <c r="GP210" s="121"/>
      <c r="GQ210" s="121"/>
      <c r="GR210" s="121"/>
      <c r="GS210" s="121"/>
      <c r="GT210" s="121"/>
      <c r="GU210" s="121"/>
      <c r="GV210" s="121"/>
      <c r="GW210" s="121"/>
      <c r="GX210" s="121"/>
      <c r="GY210" s="121"/>
      <c r="GZ210" s="121"/>
      <c r="HA210" s="121"/>
      <c r="HB210" s="121"/>
      <c r="HC210" s="121"/>
      <c r="HD210" s="121"/>
      <c r="HE210" s="121"/>
      <c r="HF210" s="121"/>
      <c r="HG210" s="121"/>
      <c r="HH210" s="121"/>
      <c r="HI210" s="121"/>
      <c r="HJ210" s="121"/>
      <c r="HK210" s="121"/>
      <c r="HL210" s="121"/>
      <c r="HM210" s="121"/>
      <c r="HN210" s="121"/>
      <c r="HO210" s="121"/>
      <c r="HP210" s="121"/>
      <c r="HQ210" s="121"/>
      <c r="HR210" s="121"/>
      <c r="HS210" s="121"/>
      <c r="HT210" s="121"/>
      <c r="HU210" s="121"/>
      <c r="HV210" s="121"/>
      <c r="HW210" s="121"/>
      <c r="HX210" s="121"/>
      <c r="HY210" s="121"/>
      <c r="HZ210" s="121"/>
      <c r="IA210" s="121"/>
      <c r="IB210" s="121"/>
    </row>
    <row r="211" spans="1:236" s="122" customFormat="1" ht="31.5" customHeight="1">
      <c r="A211" s="134">
        <v>22</v>
      </c>
      <c r="B211" s="138" t="s">
        <v>612</v>
      </c>
      <c r="C211" s="10">
        <v>1286</v>
      </c>
      <c r="D211" s="138">
        <v>1</v>
      </c>
      <c r="E211" s="138" t="s">
        <v>613</v>
      </c>
      <c r="F211" s="13" t="s">
        <v>280</v>
      </c>
      <c r="G211" s="36" t="s">
        <v>281</v>
      </c>
      <c r="H211" s="155"/>
      <c r="I211" s="138" t="s">
        <v>340</v>
      </c>
      <c r="J211" s="138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  <c r="CJ211" s="121"/>
      <c r="CK211" s="121"/>
      <c r="CL211" s="121"/>
      <c r="CM211" s="121"/>
      <c r="CN211" s="121"/>
      <c r="CO211" s="121"/>
      <c r="CP211" s="121"/>
      <c r="CQ211" s="121"/>
      <c r="CR211" s="121"/>
      <c r="CS211" s="121"/>
      <c r="CT211" s="121"/>
      <c r="CU211" s="121"/>
      <c r="CV211" s="121"/>
      <c r="CW211" s="121"/>
      <c r="CX211" s="121"/>
      <c r="CY211" s="121"/>
      <c r="CZ211" s="121"/>
      <c r="DA211" s="121"/>
      <c r="DB211" s="121"/>
      <c r="DC211" s="121"/>
      <c r="DD211" s="121"/>
      <c r="DE211" s="121"/>
      <c r="DF211" s="121"/>
      <c r="DG211" s="121"/>
      <c r="DH211" s="121"/>
      <c r="DI211" s="121"/>
      <c r="DJ211" s="121"/>
      <c r="DK211" s="121"/>
      <c r="DL211" s="121"/>
      <c r="DM211" s="121"/>
      <c r="DN211" s="121"/>
      <c r="DO211" s="121"/>
      <c r="DP211" s="121"/>
      <c r="DQ211" s="121"/>
      <c r="DR211" s="121"/>
      <c r="DS211" s="121"/>
      <c r="DT211" s="121"/>
      <c r="DU211" s="121"/>
      <c r="DV211" s="121"/>
      <c r="DW211" s="121"/>
      <c r="DX211" s="121"/>
      <c r="DY211" s="121"/>
      <c r="DZ211" s="121"/>
      <c r="EA211" s="121"/>
      <c r="EB211" s="121"/>
      <c r="EC211" s="121"/>
      <c r="ED211" s="121"/>
      <c r="EE211" s="121"/>
      <c r="EF211" s="121"/>
      <c r="EG211" s="121"/>
      <c r="EH211" s="121"/>
      <c r="EI211" s="121"/>
      <c r="EJ211" s="121"/>
      <c r="EK211" s="121"/>
      <c r="EL211" s="121"/>
      <c r="EM211" s="121"/>
      <c r="EN211" s="121"/>
      <c r="EO211" s="121"/>
      <c r="EP211" s="121"/>
      <c r="EQ211" s="121"/>
      <c r="ER211" s="121"/>
      <c r="ES211" s="121"/>
      <c r="ET211" s="121"/>
      <c r="EU211" s="121"/>
      <c r="EV211" s="121"/>
      <c r="EW211" s="121"/>
      <c r="EX211" s="121"/>
      <c r="EY211" s="121"/>
      <c r="EZ211" s="121"/>
      <c r="FA211" s="121"/>
      <c r="FB211" s="121"/>
      <c r="FC211" s="121"/>
      <c r="FD211" s="121"/>
      <c r="FE211" s="121"/>
      <c r="FF211" s="121"/>
      <c r="FG211" s="121"/>
      <c r="FH211" s="121"/>
      <c r="FI211" s="121"/>
      <c r="FJ211" s="121"/>
      <c r="FK211" s="121"/>
      <c r="FL211" s="121"/>
      <c r="FM211" s="121"/>
      <c r="FN211" s="121"/>
      <c r="FO211" s="121"/>
      <c r="FP211" s="121"/>
      <c r="FQ211" s="121"/>
      <c r="FR211" s="121"/>
      <c r="FS211" s="121"/>
      <c r="FT211" s="121"/>
      <c r="FU211" s="121"/>
      <c r="FV211" s="121"/>
      <c r="FW211" s="121"/>
      <c r="FX211" s="121"/>
      <c r="FY211" s="121"/>
      <c r="FZ211" s="121"/>
      <c r="GA211" s="121"/>
      <c r="GB211" s="121"/>
      <c r="GC211" s="121"/>
      <c r="GD211" s="121"/>
      <c r="GE211" s="121"/>
      <c r="GF211" s="121"/>
      <c r="GG211" s="121"/>
      <c r="GH211" s="121"/>
      <c r="GI211" s="121"/>
      <c r="GJ211" s="121"/>
      <c r="GK211" s="121"/>
      <c r="GL211" s="121"/>
      <c r="GM211" s="121"/>
      <c r="GN211" s="121"/>
      <c r="GO211" s="121"/>
      <c r="GP211" s="121"/>
      <c r="GQ211" s="121"/>
      <c r="GR211" s="121"/>
      <c r="GS211" s="121"/>
      <c r="GT211" s="121"/>
      <c r="GU211" s="121"/>
      <c r="GV211" s="121"/>
      <c r="GW211" s="121"/>
      <c r="GX211" s="121"/>
      <c r="GY211" s="121"/>
      <c r="GZ211" s="121"/>
      <c r="HA211" s="121"/>
      <c r="HB211" s="121"/>
      <c r="HC211" s="121"/>
      <c r="HD211" s="121"/>
      <c r="HE211" s="121"/>
      <c r="HF211" s="121"/>
      <c r="HG211" s="121"/>
      <c r="HH211" s="121"/>
      <c r="HI211" s="121"/>
      <c r="HJ211" s="121"/>
      <c r="HK211" s="121"/>
      <c r="HL211" s="121"/>
      <c r="HM211" s="121"/>
      <c r="HN211" s="121"/>
      <c r="HO211" s="121"/>
      <c r="HP211" s="121"/>
      <c r="HQ211" s="121"/>
      <c r="HR211" s="121"/>
      <c r="HS211" s="121"/>
      <c r="HT211" s="121"/>
      <c r="HU211" s="121"/>
      <c r="HV211" s="121"/>
      <c r="HW211" s="121"/>
      <c r="HX211" s="121"/>
      <c r="HY211" s="121"/>
      <c r="HZ211" s="121"/>
      <c r="IA211" s="121"/>
      <c r="IB211" s="121"/>
    </row>
    <row r="212" spans="1:236" s="122" customFormat="1" ht="31.5" customHeight="1">
      <c r="A212" s="134">
        <v>23</v>
      </c>
      <c r="B212" s="154" t="s">
        <v>614</v>
      </c>
      <c r="C212" s="10">
        <v>1287</v>
      </c>
      <c r="D212" s="154">
        <v>1</v>
      </c>
      <c r="E212" s="154" t="s">
        <v>615</v>
      </c>
      <c r="F212" s="13" t="s">
        <v>280</v>
      </c>
      <c r="G212" s="36" t="s">
        <v>281</v>
      </c>
      <c r="H212" s="159"/>
      <c r="I212" s="138" t="s">
        <v>21</v>
      </c>
      <c r="J212" s="138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  <c r="DA212" s="157"/>
      <c r="DB212" s="157"/>
      <c r="DC212" s="157"/>
      <c r="DD212" s="157"/>
      <c r="DE212" s="157"/>
      <c r="DF212" s="157"/>
      <c r="DG212" s="157"/>
      <c r="DH212" s="157"/>
      <c r="DI212" s="157"/>
      <c r="DJ212" s="157"/>
      <c r="DK212" s="157"/>
      <c r="DL212" s="157"/>
      <c r="DM212" s="157"/>
      <c r="DN212" s="157"/>
      <c r="DO212" s="157"/>
      <c r="DP212" s="157"/>
      <c r="DQ212" s="157"/>
      <c r="DR212" s="157"/>
      <c r="DS212" s="157"/>
      <c r="DT212" s="157"/>
      <c r="DU212" s="157"/>
      <c r="DV212" s="157"/>
      <c r="DW212" s="157"/>
      <c r="DX212" s="157"/>
      <c r="DY212" s="157"/>
      <c r="DZ212" s="157"/>
      <c r="EA212" s="157"/>
      <c r="EB212" s="157"/>
      <c r="EC212" s="157"/>
      <c r="ED212" s="157"/>
      <c r="EE212" s="157"/>
      <c r="EF212" s="157"/>
      <c r="EG212" s="157"/>
      <c r="EH212" s="157"/>
      <c r="EI212" s="157"/>
      <c r="EJ212" s="157"/>
      <c r="EK212" s="157"/>
      <c r="EL212" s="157"/>
      <c r="EM212" s="157"/>
      <c r="EN212" s="157"/>
      <c r="EO212" s="157"/>
      <c r="EP212" s="157"/>
      <c r="EQ212" s="157"/>
      <c r="ER212" s="157"/>
      <c r="ES212" s="157"/>
      <c r="ET212" s="157"/>
      <c r="EU212" s="157"/>
      <c r="EV212" s="157"/>
      <c r="EW212" s="157"/>
      <c r="EX212" s="157"/>
      <c r="EY212" s="157"/>
      <c r="EZ212" s="157"/>
      <c r="FA212" s="157"/>
      <c r="FB212" s="157"/>
      <c r="FC212" s="157"/>
      <c r="FD212" s="157"/>
      <c r="FE212" s="157"/>
      <c r="FF212" s="157"/>
      <c r="FG212" s="157"/>
      <c r="FH212" s="157"/>
      <c r="FI212" s="157"/>
      <c r="FJ212" s="157"/>
      <c r="FK212" s="157"/>
      <c r="FL212" s="157"/>
      <c r="FM212" s="157"/>
      <c r="FN212" s="157"/>
      <c r="FO212" s="157"/>
      <c r="FP212" s="157"/>
      <c r="FQ212" s="157"/>
      <c r="FR212" s="157"/>
      <c r="FS212" s="157"/>
      <c r="FT212" s="157"/>
      <c r="FU212" s="157"/>
      <c r="FV212" s="157"/>
      <c r="FW212" s="157"/>
      <c r="FX212" s="157"/>
      <c r="FY212" s="157"/>
      <c r="FZ212" s="157"/>
      <c r="GA212" s="157"/>
      <c r="GB212" s="157"/>
      <c r="GC212" s="157"/>
      <c r="GD212" s="157"/>
      <c r="GE212" s="157"/>
      <c r="GF212" s="157"/>
      <c r="GG212" s="157"/>
      <c r="GH212" s="157"/>
      <c r="GI212" s="157"/>
      <c r="GJ212" s="157"/>
      <c r="GK212" s="157"/>
      <c r="GL212" s="157"/>
      <c r="GM212" s="157"/>
      <c r="GN212" s="157"/>
      <c r="GO212" s="157"/>
      <c r="GP212" s="157"/>
      <c r="GQ212" s="157"/>
      <c r="GR212" s="157"/>
      <c r="GS212" s="157"/>
      <c r="GT212" s="157"/>
      <c r="GU212" s="157"/>
      <c r="GV212" s="157"/>
      <c r="GW212" s="157"/>
      <c r="GX212" s="157"/>
      <c r="GY212" s="157"/>
      <c r="GZ212" s="157"/>
      <c r="HA212" s="157"/>
      <c r="HB212" s="157"/>
      <c r="HC212" s="157"/>
      <c r="HD212" s="157"/>
      <c r="HE212" s="157"/>
      <c r="HF212" s="157"/>
      <c r="HG212" s="157"/>
      <c r="HH212" s="157"/>
      <c r="HI212" s="157"/>
      <c r="HJ212" s="157"/>
      <c r="HK212" s="157"/>
      <c r="HL212" s="157"/>
      <c r="HM212" s="157"/>
      <c r="HN212" s="157"/>
      <c r="HO212" s="157"/>
      <c r="HP212" s="157"/>
      <c r="HQ212" s="157"/>
      <c r="HR212" s="157"/>
      <c r="HS212" s="157"/>
      <c r="HT212" s="157"/>
      <c r="HU212" s="157"/>
      <c r="HV212" s="157"/>
      <c r="HW212" s="157"/>
      <c r="HX212" s="157"/>
      <c r="HY212" s="157"/>
      <c r="HZ212" s="157"/>
      <c r="IA212" s="157"/>
      <c r="IB212" s="157"/>
    </row>
    <row r="213" spans="1:236" s="122" customFormat="1" ht="31.5" customHeight="1">
      <c r="A213" s="134">
        <v>24</v>
      </c>
      <c r="B213" s="154"/>
      <c r="C213" s="10">
        <v>1288</v>
      </c>
      <c r="D213" s="154">
        <v>1</v>
      </c>
      <c r="E213" s="154" t="s">
        <v>616</v>
      </c>
      <c r="F213" s="13" t="s">
        <v>280</v>
      </c>
      <c r="G213" s="36" t="s">
        <v>281</v>
      </c>
      <c r="H213" s="159"/>
      <c r="I213" s="138" t="s">
        <v>21</v>
      </c>
      <c r="J213" s="138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163"/>
      <c r="AS213" s="163"/>
      <c r="AT213" s="163"/>
      <c r="AU213" s="163"/>
      <c r="AV213" s="163"/>
      <c r="AW213" s="163"/>
      <c r="AX213" s="163"/>
      <c r="AY213" s="163"/>
      <c r="AZ213" s="163"/>
      <c r="BA213" s="163"/>
      <c r="BB213" s="163"/>
      <c r="BC213" s="163"/>
      <c r="BD213" s="163"/>
      <c r="BE213" s="163"/>
      <c r="BF213" s="163"/>
      <c r="BG213" s="163"/>
      <c r="BH213" s="163"/>
      <c r="BI213" s="163"/>
      <c r="BJ213" s="163"/>
      <c r="BK213" s="163"/>
      <c r="BL213" s="163"/>
      <c r="BM213" s="163"/>
      <c r="BN213" s="163"/>
      <c r="BO213" s="163"/>
      <c r="BP213" s="163"/>
      <c r="BQ213" s="163"/>
      <c r="BR213" s="163"/>
      <c r="BS213" s="163"/>
      <c r="BT213" s="163"/>
      <c r="BU213" s="163"/>
      <c r="BV213" s="163"/>
      <c r="BW213" s="163"/>
      <c r="BX213" s="163"/>
      <c r="BY213" s="163"/>
      <c r="BZ213" s="163"/>
      <c r="CA213" s="163"/>
      <c r="CB213" s="163"/>
      <c r="CC213" s="163"/>
      <c r="CD213" s="163"/>
      <c r="CE213" s="163"/>
      <c r="CF213" s="163"/>
      <c r="CG213" s="163"/>
      <c r="CH213" s="163"/>
      <c r="CI213" s="163"/>
      <c r="CJ213" s="163"/>
      <c r="CK213" s="163"/>
      <c r="CL213" s="163"/>
      <c r="CM213" s="163"/>
      <c r="CN213" s="163"/>
      <c r="CO213" s="163"/>
      <c r="CP213" s="163"/>
      <c r="CQ213" s="163"/>
      <c r="CR213" s="163"/>
      <c r="CS213" s="163"/>
      <c r="CT213" s="163"/>
      <c r="CU213" s="163"/>
      <c r="CV213" s="163"/>
      <c r="CW213" s="163"/>
      <c r="CX213" s="163"/>
      <c r="CY213" s="163"/>
      <c r="CZ213" s="163"/>
      <c r="DA213" s="163"/>
      <c r="DB213" s="163"/>
      <c r="DC213" s="163"/>
      <c r="DD213" s="163"/>
      <c r="DE213" s="163"/>
      <c r="DF213" s="163"/>
      <c r="DG213" s="163"/>
      <c r="DH213" s="163"/>
      <c r="DI213" s="163"/>
      <c r="DJ213" s="163"/>
      <c r="DK213" s="163"/>
      <c r="DL213" s="163"/>
      <c r="DM213" s="163"/>
      <c r="DN213" s="163"/>
      <c r="DO213" s="163"/>
      <c r="DP213" s="163"/>
      <c r="DQ213" s="163"/>
      <c r="DR213" s="163"/>
      <c r="DS213" s="163"/>
      <c r="DT213" s="163"/>
      <c r="DU213" s="163"/>
      <c r="DV213" s="163"/>
      <c r="DW213" s="163"/>
      <c r="DX213" s="163"/>
      <c r="DY213" s="163"/>
      <c r="DZ213" s="163"/>
      <c r="EA213" s="163"/>
      <c r="EB213" s="163"/>
      <c r="EC213" s="163"/>
      <c r="ED213" s="163"/>
      <c r="EE213" s="163"/>
      <c r="EF213" s="163"/>
      <c r="EG213" s="163"/>
      <c r="EH213" s="163"/>
      <c r="EI213" s="163"/>
      <c r="EJ213" s="163"/>
      <c r="EK213" s="163"/>
      <c r="EL213" s="163"/>
      <c r="EM213" s="163"/>
      <c r="EN213" s="163"/>
      <c r="EO213" s="163"/>
      <c r="EP213" s="163"/>
      <c r="EQ213" s="163"/>
      <c r="ER213" s="163"/>
      <c r="ES213" s="163"/>
      <c r="ET213" s="163"/>
      <c r="EU213" s="163"/>
      <c r="EV213" s="163"/>
      <c r="EW213" s="163"/>
      <c r="EX213" s="163"/>
      <c r="EY213" s="163"/>
      <c r="EZ213" s="163"/>
      <c r="FA213" s="163"/>
      <c r="FB213" s="163"/>
      <c r="FC213" s="163"/>
      <c r="FD213" s="163"/>
      <c r="FE213" s="163"/>
      <c r="FF213" s="163"/>
      <c r="FG213" s="163"/>
      <c r="FH213" s="163"/>
      <c r="FI213" s="163"/>
      <c r="FJ213" s="163"/>
      <c r="FK213" s="163"/>
      <c r="FL213" s="163"/>
      <c r="FM213" s="163"/>
      <c r="FN213" s="163"/>
      <c r="FO213" s="163"/>
      <c r="FP213" s="163"/>
      <c r="FQ213" s="163"/>
      <c r="FR213" s="163"/>
      <c r="FS213" s="163"/>
      <c r="FT213" s="163"/>
      <c r="FU213" s="163"/>
      <c r="FV213" s="163"/>
      <c r="FW213" s="163"/>
      <c r="FX213" s="163"/>
      <c r="FY213" s="163"/>
      <c r="FZ213" s="163"/>
      <c r="GA213" s="163"/>
      <c r="GB213" s="163"/>
      <c r="GC213" s="163"/>
      <c r="GD213" s="163"/>
      <c r="GE213" s="163"/>
      <c r="GF213" s="163"/>
      <c r="GG213" s="163"/>
      <c r="GH213" s="163"/>
      <c r="GI213" s="163"/>
      <c r="GJ213" s="163"/>
      <c r="GK213" s="163"/>
      <c r="GL213" s="163"/>
      <c r="GM213" s="163"/>
      <c r="GN213" s="163"/>
      <c r="GO213" s="163"/>
      <c r="GP213" s="163"/>
      <c r="GQ213" s="163"/>
      <c r="GR213" s="163"/>
      <c r="GS213" s="163"/>
      <c r="GT213" s="163"/>
      <c r="GU213" s="163"/>
      <c r="GV213" s="163"/>
      <c r="GW213" s="163"/>
      <c r="GX213" s="163"/>
      <c r="GY213" s="163"/>
      <c r="GZ213" s="163"/>
      <c r="HA213" s="163"/>
      <c r="HB213" s="163"/>
      <c r="HC213" s="163"/>
      <c r="HD213" s="163"/>
      <c r="HE213" s="163"/>
      <c r="HF213" s="163"/>
      <c r="HG213" s="163"/>
      <c r="HH213" s="163"/>
      <c r="HI213" s="163"/>
      <c r="HJ213" s="163"/>
      <c r="HK213" s="163"/>
      <c r="HL213" s="163"/>
      <c r="HM213" s="163"/>
      <c r="HN213" s="163"/>
      <c r="HO213" s="163"/>
      <c r="HP213" s="163"/>
      <c r="HQ213" s="163"/>
      <c r="HR213" s="163"/>
      <c r="HS213" s="163"/>
      <c r="HT213" s="163"/>
      <c r="HU213" s="163"/>
      <c r="HV213" s="163"/>
      <c r="HW213" s="163"/>
      <c r="HX213" s="163"/>
      <c r="HY213" s="163"/>
      <c r="HZ213" s="163"/>
      <c r="IA213" s="163"/>
      <c r="IB213" s="163"/>
    </row>
    <row r="214" spans="1:236" s="122" customFormat="1" ht="31.5" customHeight="1">
      <c r="A214" s="134">
        <v>25</v>
      </c>
      <c r="B214" s="154"/>
      <c r="C214" s="10">
        <v>1289</v>
      </c>
      <c r="D214" s="154">
        <v>1</v>
      </c>
      <c r="E214" s="154" t="s">
        <v>293</v>
      </c>
      <c r="F214" s="13" t="s">
        <v>280</v>
      </c>
      <c r="G214" s="36" t="s">
        <v>281</v>
      </c>
      <c r="H214" s="159"/>
      <c r="I214" s="138" t="s">
        <v>21</v>
      </c>
      <c r="J214" s="138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  <c r="AS214" s="163"/>
      <c r="AT214" s="163"/>
      <c r="AU214" s="163"/>
      <c r="AV214" s="163"/>
      <c r="AW214" s="163"/>
      <c r="AX214" s="163"/>
      <c r="AY214" s="163"/>
      <c r="AZ214" s="163"/>
      <c r="BA214" s="163"/>
      <c r="BB214" s="163"/>
      <c r="BC214" s="163"/>
      <c r="BD214" s="163"/>
      <c r="BE214" s="163"/>
      <c r="BF214" s="163"/>
      <c r="BG214" s="163"/>
      <c r="BH214" s="163"/>
      <c r="BI214" s="163"/>
      <c r="BJ214" s="163"/>
      <c r="BK214" s="163"/>
      <c r="BL214" s="163"/>
      <c r="BM214" s="163"/>
      <c r="BN214" s="163"/>
      <c r="BO214" s="163"/>
      <c r="BP214" s="163"/>
      <c r="BQ214" s="163"/>
      <c r="BR214" s="163"/>
      <c r="BS214" s="163"/>
      <c r="BT214" s="163"/>
      <c r="BU214" s="163"/>
      <c r="BV214" s="163"/>
      <c r="BW214" s="163"/>
      <c r="BX214" s="163"/>
      <c r="BY214" s="163"/>
      <c r="BZ214" s="163"/>
      <c r="CA214" s="163"/>
      <c r="CB214" s="163"/>
      <c r="CC214" s="163"/>
      <c r="CD214" s="163"/>
      <c r="CE214" s="163"/>
      <c r="CF214" s="163"/>
      <c r="CG214" s="163"/>
      <c r="CH214" s="163"/>
      <c r="CI214" s="163"/>
      <c r="CJ214" s="163"/>
      <c r="CK214" s="163"/>
      <c r="CL214" s="163"/>
      <c r="CM214" s="163"/>
      <c r="CN214" s="163"/>
      <c r="CO214" s="163"/>
      <c r="CP214" s="163"/>
      <c r="CQ214" s="163"/>
      <c r="CR214" s="163"/>
      <c r="CS214" s="163"/>
      <c r="CT214" s="163"/>
      <c r="CU214" s="163"/>
      <c r="CV214" s="163"/>
      <c r="CW214" s="163"/>
      <c r="CX214" s="163"/>
      <c r="CY214" s="163"/>
      <c r="CZ214" s="163"/>
      <c r="DA214" s="163"/>
      <c r="DB214" s="163"/>
      <c r="DC214" s="163"/>
      <c r="DD214" s="163"/>
      <c r="DE214" s="163"/>
      <c r="DF214" s="163"/>
      <c r="DG214" s="163"/>
      <c r="DH214" s="163"/>
      <c r="DI214" s="163"/>
      <c r="DJ214" s="163"/>
      <c r="DK214" s="163"/>
      <c r="DL214" s="163"/>
      <c r="DM214" s="163"/>
      <c r="DN214" s="163"/>
      <c r="DO214" s="163"/>
      <c r="DP214" s="163"/>
      <c r="DQ214" s="163"/>
      <c r="DR214" s="163"/>
      <c r="DS214" s="163"/>
      <c r="DT214" s="163"/>
      <c r="DU214" s="163"/>
      <c r="DV214" s="163"/>
      <c r="DW214" s="163"/>
      <c r="DX214" s="163"/>
      <c r="DY214" s="163"/>
      <c r="DZ214" s="163"/>
      <c r="EA214" s="163"/>
      <c r="EB214" s="163"/>
      <c r="EC214" s="163"/>
      <c r="ED214" s="163"/>
      <c r="EE214" s="163"/>
      <c r="EF214" s="163"/>
      <c r="EG214" s="163"/>
      <c r="EH214" s="163"/>
      <c r="EI214" s="163"/>
      <c r="EJ214" s="163"/>
      <c r="EK214" s="163"/>
      <c r="EL214" s="163"/>
      <c r="EM214" s="163"/>
      <c r="EN214" s="163"/>
      <c r="EO214" s="163"/>
      <c r="EP214" s="163"/>
      <c r="EQ214" s="163"/>
      <c r="ER214" s="163"/>
      <c r="ES214" s="163"/>
      <c r="ET214" s="163"/>
      <c r="EU214" s="163"/>
      <c r="EV214" s="163"/>
      <c r="EW214" s="163"/>
      <c r="EX214" s="163"/>
      <c r="EY214" s="163"/>
      <c r="EZ214" s="163"/>
      <c r="FA214" s="163"/>
      <c r="FB214" s="163"/>
      <c r="FC214" s="163"/>
      <c r="FD214" s="163"/>
      <c r="FE214" s="163"/>
      <c r="FF214" s="163"/>
      <c r="FG214" s="163"/>
      <c r="FH214" s="163"/>
      <c r="FI214" s="163"/>
      <c r="FJ214" s="163"/>
      <c r="FK214" s="163"/>
      <c r="FL214" s="163"/>
      <c r="FM214" s="163"/>
      <c r="FN214" s="163"/>
      <c r="FO214" s="163"/>
      <c r="FP214" s="163"/>
      <c r="FQ214" s="163"/>
      <c r="FR214" s="163"/>
      <c r="FS214" s="163"/>
      <c r="FT214" s="163"/>
      <c r="FU214" s="163"/>
      <c r="FV214" s="163"/>
      <c r="FW214" s="163"/>
      <c r="FX214" s="163"/>
      <c r="FY214" s="163"/>
      <c r="FZ214" s="163"/>
      <c r="GA214" s="163"/>
      <c r="GB214" s="163"/>
      <c r="GC214" s="163"/>
      <c r="GD214" s="163"/>
      <c r="GE214" s="163"/>
      <c r="GF214" s="163"/>
      <c r="GG214" s="163"/>
      <c r="GH214" s="163"/>
      <c r="GI214" s="163"/>
      <c r="GJ214" s="163"/>
      <c r="GK214" s="163"/>
      <c r="GL214" s="163"/>
      <c r="GM214" s="163"/>
      <c r="GN214" s="163"/>
      <c r="GO214" s="163"/>
      <c r="GP214" s="163"/>
      <c r="GQ214" s="163"/>
      <c r="GR214" s="163"/>
      <c r="GS214" s="163"/>
      <c r="GT214" s="163"/>
      <c r="GU214" s="163"/>
      <c r="GV214" s="163"/>
      <c r="GW214" s="163"/>
      <c r="GX214" s="163"/>
      <c r="GY214" s="163"/>
      <c r="GZ214" s="163"/>
      <c r="HA214" s="163"/>
      <c r="HB214" s="163"/>
      <c r="HC214" s="163"/>
      <c r="HD214" s="163"/>
      <c r="HE214" s="163"/>
      <c r="HF214" s="163"/>
      <c r="HG214" s="163"/>
      <c r="HH214" s="163"/>
      <c r="HI214" s="163"/>
      <c r="HJ214" s="163"/>
      <c r="HK214" s="163"/>
      <c r="HL214" s="163"/>
      <c r="HM214" s="163"/>
      <c r="HN214" s="163"/>
      <c r="HO214" s="163"/>
      <c r="HP214" s="163"/>
      <c r="HQ214" s="163"/>
      <c r="HR214" s="163"/>
      <c r="HS214" s="163"/>
      <c r="HT214" s="163"/>
      <c r="HU214" s="163"/>
      <c r="HV214" s="163"/>
      <c r="HW214" s="163"/>
      <c r="HX214" s="163"/>
      <c r="HY214" s="163"/>
      <c r="HZ214" s="163"/>
      <c r="IA214" s="163"/>
      <c r="IB214" s="163"/>
    </row>
    <row r="215" spans="1:236" s="122" customFormat="1" ht="31.5" customHeight="1">
      <c r="A215" s="134">
        <v>26</v>
      </c>
      <c r="B215" s="154"/>
      <c r="C215" s="10">
        <v>1290</v>
      </c>
      <c r="D215" s="154">
        <v>1</v>
      </c>
      <c r="E215" s="160" t="s">
        <v>617</v>
      </c>
      <c r="F215" s="13" t="s">
        <v>280</v>
      </c>
      <c r="G215" s="36" t="s">
        <v>281</v>
      </c>
      <c r="H215" s="159"/>
      <c r="I215" s="138" t="s">
        <v>21</v>
      </c>
      <c r="J215" s="138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  <c r="AS215" s="163"/>
      <c r="AT215" s="163"/>
      <c r="AU215" s="163"/>
      <c r="AV215" s="163"/>
      <c r="AW215" s="163"/>
      <c r="AX215" s="163"/>
      <c r="AY215" s="163"/>
      <c r="AZ215" s="163"/>
      <c r="BA215" s="163"/>
      <c r="BB215" s="163"/>
      <c r="BC215" s="163"/>
      <c r="BD215" s="163"/>
      <c r="BE215" s="163"/>
      <c r="BF215" s="163"/>
      <c r="BG215" s="163"/>
      <c r="BH215" s="163"/>
      <c r="BI215" s="163"/>
      <c r="BJ215" s="163"/>
      <c r="BK215" s="163"/>
      <c r="BL215" s="163"/>
      <c r="BM215" s="163"/>
      <c r="BN215" s="163"/>
      <c r="BO215" s="163"/>
      <c r="BP215" s="163"/>
      <c r="BQ215" s="163"/>
      <c r="BR215" s="163"/>
      <c r="BS215" s="163"/>
      <c r="BT215" s="163"/>
      <c r="BU215" s="163"/>
      <c r="BV215" s="163"/>
      <c r="BW215" s="163"/>
      <c r="BX215" s="163"/>
      <c r="BY215" s="163"/>
      <c r="BZ215" s="163"/>
      <c r="CA215" s="163"/>
      <c r="CB215" s="163"/>
      <c r="CC215" s="163"/>
      <c r="CD215" s="163"/>
      <c r="CE215" s="163"/>
      <c r="CF215" s="163"/>
      <c r="CG215" s="163"/>
      <c r="CH215" s="163"/>
      <c r="CI215" s="163"/>
      <c r="CJ215" s="163"/>
      <c r="CK215" s="163"/>
      <c r="CL215" s="163"/>
      <c r="CM215" s="163"/>
      <c r="CN215" s="163"/>
      <c r="CO215" s="163"/>
      <c r="CP215" s="163"/>
      <c r="CQ215" s="163"/>
      <c r="CR215" s="163"/>
      <c r="CS215" s="163"/>
      <c r="CT215" s="163"/>
      <c r="CU215" s="163"/>
      <c r="CV215" s="163"/>
      <c r="CW215" s="163"/>
      <c r="CX215" s="163"/>
      <c r="CY215" s="163"/>
      <c r="CZ215" s="163"/>
      <c r="DA215" s="163"/>
      <c r="DB215" s="163"/>
      <c r="DC215" s="163"/>
      <c r="DD215" s="163"/>
      <c r="DE215" s="163"/>
      <c r="DF215" s="163"/>
      <c r="DG215" s="163"/>
      <c r="DH215" s="163"/>
      <c r="DI215" s="163"/>
      <c r="DJ215" s="163"/>
      <c r="DK215" s="163"/>
      <c r="DL215" s="163"/>
      <c r="DM215" s="163"/>
      <c r="DN215" s="163"/>
      <c r="DO215" s="163"/>
      <c r="DP215" s="163"/>
      <c r="DQ215" s="163"/>
      <c r="DR215" s="163"/>
      <c r="DS215" s="163"/>
      <c r="DT215" s="163"/>
      <c r="DU215" s="163"/>
      <c r="DV215" s="163"/>
      <c r="DW215" s="163"/>
      <c r="DX215" s="163"/>
      <c r="DY215" s="163"/>
      <c r="DZ215" s="163"/>
      <c r="EA215" s="163"/>
      <c r="EB215" s="163"/>
      <c r="EC215" s="163"/>
      <c r="ED215" s="163"/>
      <c r="EE215" s="163"/>
      <c r="EF215" s="163"/>
      <c r="EG215" s="163"/>
      <c r="EH215" s="163"/>
      <c r="EI215" s="163"/>
      <c r="EJ215" s="163"/>
      <c r="EK215" s="163"/>
      <c r="EL215" s="163"/>
      <c r="EM215" s="163"/>
      <c r="EN215" s="163"/>
      <c r="EO215" s="163"/>
      <c r="EP215" s="163"/>
      <c r="EQ215" s="163"/>
      <c r="ER215" s="163"/>
      <c r="ES215" s="163"/>
      <c r="ET215" s="163"/>
      <c r="EU215" s="163"/>
      <c r="EV215" s="163"/>
      <c r="EW215" s="163"/>
      <c r="EX215" s="163"/>
      <c r="EY215" s="163"/>
      <c r="EZ215" s="163"/>
      <c r="FA215" s="163"/>
      <c r="FB215" s="163"/>
      <c r="FC215" s="163"/>
      <c r="FD215" s="163"/>
      <c r="FE215" s="163"/>
      <c r="FF215" s="163"/>
      <c r="FG215" s="163"/>
      <c r="FH215" s="163"/>
      <c r="FI215" s="163"/>
      <c r="FJ215" s="163"/>
      <c r="FK215" s="163"/>
      <c r="FL215" s="163"/>
      <c r="FM215" s="163"/>
      <c r="FN215" s="163"/>
      <c r="FO215" s="163"/>
      <c r="FP215" s="163"/>
      <c r="FQ215" s="163"/>
      <c r="FR215" s="163"/>
      <c r="FS215" s="163"/>
      <c r="FT215" s="163"/>
      <c r="FU215" s="163"/>
      <c r="FV215" s="163"/>
      <c r="FW215" s="163"/>
      <c r="FX215" s="163"/>
      <c r="FY215" s="163"/>
      <c r="FZ215" s="163"/>
      <c r="GA215" s="163"/>
      <c r="GB215" s="163"/>
      <c r="GC215" s="163"/>
      <c r="GD215" s="163"/>
      <c r="GE215" s="163"/>
      <c r="GF215" s="163"/>
      <c r="GG215" s="163"/>
      <c r="GH215" s="163"/>
      <c r="GI215" s="163"/>
      <c r="GJ215" s="163"/>
      <c r="GK215" s="163"/>
      <c r="GL215" s="163"/>
      <c r="GM215" s="163"/>
      <c r="GN215" s="163"/>
      <c r="GO215" s="163"/>
      <c r="GP215" s="163"/>
      <c r="GQ215" s="163"/>
      <c r="GR215" s="163"/>
      <c r="GS215" s="163"/>
      <c r="GT215" s="163"/>
      <c r="GU215" s="163"/>
      <c r="GV215" s="163"/>
      <c r="GW215" s="163"/>
      <c r="GX215" s="163"/>
      <c r="GY215" s="163"/>
      <c r="GZ215" s="163"/>
      <c r="HA215" s="163"/>
      <c r="HB215" s="163"/>
      <c r="HC215" s="163"/>
      <c r="HD215" s="163"/>
      <c r="HE215" s="163"/>
      <c r="HF215" s="163"/>
      <c r="HG215" s="163"/>
      <c r="HH215" s="163"/>
      <c r="HI215" s="163"/>
      <c r="HJ215" s="163"/>
      <c r="HK215" s="163"/>
      <c r="HL215" s="163"/>
      <c r="HM215" s="163"/>
      <c r="HN215" s="163"/>
      <c r="HO215" s="163"/>
      <c r="HP215" s="163"/>
      <c r="HQ215" s="163"/>
      <c r="HR215" s="163"/>
      <c r="HS215" s="163"/>
      <c r="HT215" s="163"/>
      <c r="HU215" s="163"/>
      <c r="HV215" s="163"/>
      <c r="HW215" s="163"/>
      <c r="HX215" s="163"/>
      <c r="HY215" s="163"/>
      <c r="HZ215" s="163"/>
      <c r="IA215" s="163"/>
      <c r="IB215" s="163"/>
    </row>
    <row r="216" spans="1:236" s="122" customFormat="1" ht="31.5" customHeight="1">
      <c r="A216" s="134">
        <v>27</v>
      </c>
      <c r="B216" s="138" t="s">
        <v>618</v>
      </c>
      <c r="C216" s="10">
        <v>1291</v>
      </c>
      <c r="D216" s="138">
        <v>2</v>
      </c>
      <c r="E216" s="138" t="s">
        <v>619</v>
      </c>
      <c r="F216" s="13" t="s">
        <v>280</v>
      </c>
      <c r="G216" s="36" t="s">
        <v>281</v>
      </c>
      <c r="H216" s="155"/>
      <c r="I216" s="138" t="s">
        <v>21</v>
      </c>
      <c r="J216" s="138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  <c r="DA216" s="157"/>
      <c r="DB216" s="157"/>
      <c r="DC216" s="157"/>
      <c r="DD216" s="157"/>
      <c r="DE216" s="157"/>
      <c r="DF216" s="157"/>
      <c r="DG216" s="157"/>
      <c r="DH216" s="157"/>
      <c r="DI216" s="157"/>
      <c r="DJ216" s="157"/>
      <c r="DK216" s="157"/>
      <c r="DL216" s="157"/>
      <c r="DM216" s="157"/>
      <c r="DN216" s="157"/>
      <c r="DO216" s="157"/>
      <c r="DP216" s="157"/>
      <c r="DQ216" s="157"/>
      <c r="DR216" s="157"/>
      <c r="DS216" s="157"/>
      <c r="DT216" s="157"/>
      <c r="DU216" s="157"/>
      <c r="DV216" s="157"/>
      <c r="DW216" s="157"/>
      <c r="DX216" s="157"/>
      <c r="DY216" s="157"/>
      <c r="DZ216" s="157"/>
      <c r="EA216" s="157"/>
      <c r="EB216" s="157"/>
      <c r="EC216" s="157"/>
      <c r="ED216" s="157"/>
      <c r="EE216" s="157"/>
      <c r="EF216" s="157"/>
      <c r="EG216" s="157"/>
      <c r="EH216" s="157"/>
      <c r="EI216" s="157"/>
      <c r="EJ216" s="157"/>
      <c r="EK216" s="157"/>
      <c r="EL216" s="157"/>
      <c r="EM216" s="157"/>
      <c r="EN216" s="157"/>
      <c r="EO216" s="157"/>
      <c r="EP216" s="157"/>
      <c r="EQ216" s="157"/>
      <c r="ER216" s="157"/>
      <c r="ES216" s="157"/>
      <c r="ET216" s="157"/>
      <c r="EU216" s="157"/>
      <c r="EV216" s="157"/>
      <c r="EW216" s="157"/>
      <c r="EX216" s="157"/>
      <c r="EY216" s="157"/>
      <c r="EZ216" s="157"/>
      <c r="FA216" s="157"/>
      <c r="FB216" s="157"/>
      <c r="FC216" s="157"/>
      <c r="FD216" s="157"/>
      <c r="FE216" s="157"/>
      <c r="FF216" s="157"/>
      <c r="FG216" s="157"/>
      <c r="FH216" s="157"/>
      <c r="FI216" s="157"/>
      <c r="FJ216" s="157"/>
      <c r="FK216" s="157"/>
      <c r="FL216" s="157"/>
      <c r="FM216" s="157"/>
      <c r="FN216" s="157"/>
      <c r="FO216" s="157"/>
      <c r="FP216" s="157"/>
      <c r="FQ216" s="157"/>
      <c r="FR216" s="157"/>
      <c r="FS216" s="157"/>
      <c r="FT216" s="157"/>
      <c r="FU216" s="157"/>
      <c r="FV216" s="157"/>
      <c r="FW216" s="157"/>
      <c r="FX216" s="157"/>
      <c r="FY216" s="157"/>
      <c r="FZ216" s="157"/>
      <c r="GA216" s="157"/>
      <c r="GB216" s="157"/>
      <c r="GC216" s="157"/>
      <c r="GD216" s="157"/>
      <c r="GE216" s="157"/>
      <c r="GF216" s="157"/>
      <c r="GG216" s="157"/>
      <c r="GH216" s="157"/>
      <c r="GI216" s="157"/>
      <c r="GJ216" s="157"/>
      <c r="GK216" s="157"/>
      <c r="GL216" s="157"/>
      <c r="GM216" s="157"/>
      <c r="GN216" s="157"/>
      <c r="GO216" s="157"/>
      <c r="GP216" s="157"/>
      <c r="GQ216" s="157"/>
      <c r="GR216" s="157"/>
      <c r="GS216" s="157"/>
      <c r="GT216" s="157"/>
      <c r="GU216" s="157"/>
      <c r="GV216" s="157"/>
      <c r="GW216" s="157"/>
      <c r="GX216" s="157"/>
      <c r="GY216" s="157"/>
      <c r="GZ216" s="157"/>
      <c r="HA216" s="157"/>
      <c r="HB216" s="157"/>
      <c r="HC216" s="157"/>
      <c r="HD216" s="157"/>
      <c r="HE216" s="157"/>
      <c r="HF216" s="157"/>
      <c r="HG216" s="157"/>
      <c r="HH216" s="157"/>
      <c r="HI216" s="157"/>
      <c r="HJ216" s="157"/>
      <c r="HK216" s="157"/>
      <c r="HL216" s="157"/>
      <c r="HM216" s="157"/>
      <c r="HN216" s="157"/>
      <c r="HO216" s="157"/>
      <c r="HP216" s="157"/>
      <c r="HQ216" s="157"/>
      <c r="HR216" s="157"/>
      <c r="HS216" s="157"/>
      <c r="HT216" s="157"/>
      <c r="HU216" s="157"/>
      <c r="HV216" s="157"/>
      <c r="HW216" s="157"/>
      <c r="HX216" s="157"/>
      <c r="HY216" s="163"/>
      <c r="HZ216" s="163"/>
      <c r="IA216" s="163"/>
      <c r="IB216" s="163"/>
    </row>
    <row r="217" spans="1:236" s="122" customFormat="1" ht="31.5" customHeight="1">
      <c r="A217" s="134">
        <v>28</v>
      </c>
      <c r="B217" s="138"/>
      <c r="C217" s="10">
        <v>1292</v>
      </c>
      <c r="D217" s="138">
        <v>2</v>
      </c>
      <c r="E217" s="138" t="s">
        <v>620</v>
      </c>
      <c r="F217" s="13" t="s">
        <v>280</v>
      </c>
      <c r="G217" s="36" t="s">
        <v>281</v>
      </c>
      <c r="H217" s="155"/>
      <c r="I217" s="138" t="s">
        <v>21</v>
      </c>
      <c r="J217" s="138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  <c r="AS217" s="163"/>
      <c r="AT217" s="163"/>
      <c r="AU217" s="163"/>
      <c r="AV217" s="163"/>
      <c r="AW217" s="163"/>
      <c r="AX217" s="163"/>
      <c r="AY217" s="163"/>
      <c r="AZ217" s="163"/>
      <c r="BA217" s="163"/>
      <c r="BB217" s="163"/>
      <c r="BC217" s="163"/>
      <c r="BD217" s="163"/>
      <c r="BE217" s="163"/>
      <c r="BF217" s="163"/>
      <c r="BG217" s="163"/>
      <c r="BH217" s="163"/>
      <c r="BI217" s="163"/>
      <c r="BJ217" s="163"/>
      <c r="BK217" s="163"/>
      <c r="BL217" s="163"/>
      <c r="BM217" s="163"/>
      <c r="BN217" s="163"/>
      <c r="BO217" s="163"/>
      <c r="BP217" s="163"/>
      <c r="BQ217" s="163"/>
      <c r="BR217" s="163"/>
      <c r="BS217" s="163"/>
      <c r="BT217" s="163"/>
      <c r="BU217" s="163"/>
      <c r="BV217" s="163"/>
      <c r="BW217" s="163"/>
      <c r="BX217" s="163"/>
      <c r="BY217" s="163"/>
      <c r="BZ217" s="163"/>
      <c r="CA217" s="163"/>
      <c r="CB217" s="163"/>
      <c r="CC217" s="163"/>
      <c r="CD217" s="163"/>
      <c r="CE217" s="163"/>
      <c r="CF217" s="163"/>
      <c r="CG217" s="163"/>
      <c r="CH217" s="163"/>
      <c r="CI217" s="163"/>
      <c r="CJ217" s="163"/>
      <c r="CK217" s="163"/>
      <c r="CL217" s="163"/>
      <c r="CM217" s="163"/>
      <c r="CN217" s="163"/>
      <c r="CO217" s="163"/>
      <c r="CP217" s="163"/>
      <c r="CQ217" s="163"/>
      <c r="CR217" s="163"/>
      <c r="CS217" s="163"/>
      <c r="CT217" s="163"/>
      <c r="CU217" s="163"/>
      <c r="CV217" s="163"/>
      <c r="CW217" s="163"/>
      <c r="CX217" s="163"/>
      <c r="CY217" s="163"/>
      <c r="CZ217" s="163"/>
      <c r="DA217" s="163"/>
      <c r="DB217" s="163"/>
      <c r="DC217" s="163"/>
      <c r="DD217" s="163"/>
      <c r="DE217" s="163"/>
      <c r="DF217" s="163"/>
      <c r="DG217" s="163"/>
      <c r="DH217" s="163"/>
      <c r="DI217" s="163"/>
      <c r="DJ217" s="163"/>
      <c r="DK217" s="163"/>
      <c r="DL217" s="163"/>
      <c r="DM217" s="163"/>
      <c r="DN217" s="163"/>
      <c r="DO217" s="163"/>
      <c r="DP217" s="163"/>
      <c r="DQ217" s="163"/>
      <c r="DR217" s="163"/>
      <c r="DS217" s="163"/>
      <c r="DT217" s="163"/>
      <c r="DU217" s="163"/>
      <c r="DV217" s="163"/>
      <c r="DW217" s="163"/>
      <c r="DX217" s="163"/>
      <c r="DY217" s="163"/>
      <c r="DZ217" s="163"/>
      <c r="EA217" s="163"/>
      <c r="EB217" s="163"/>
      <c r="EC217" s="163"/>
      <c r="ED217" s="163"/>
      <c r="EE217" s="163"/>
      <c r="EF217" s="163"/>
      <c r="EG217" s="163"/>
      <c r="EH217" s="163"/>
      <c r="EI217" s="163"/>
      <c r="EJ217" s="163"/>
      <c r="EK217" s="163"/>
      <c r="EL217" s="163"/>
      <c r="EM217" s="163"/>
      <c r="EN217" s="163"/>
      <c r="EO217" s="163"/>
      <c r="EP217" s="163"/>
      <c r="EQ217" s="163"/>
      <c r="ER217" s="163"/>
      <c r="ES217" s="163"/>
      <c r="ET217" s="163"/>
      <c r="EU217" s="163"/>
      <c r="EV217" s="163"/>
      <c r="EW217" s="163"/>
      <c r="EX217" s="163"/>
      <c r="EY217" s="163"/>
      <c r="EZ217" s="163"/>
      <c r="FA217" s="163"/>
      <c r="FB217" s="163"/>
      <c r="FC217" s="163"/>
      <c r="FD217" s="163"/>
      <c r="FE217" s="163"/>
      <c r="FF217" s="163"/>
      <c r="FG217" s="163"/>
      <c r="FH217" s="163"/>
      <c r="FI217" s="163"/>
      <c r="FJ217" s="163"/>
      <c r="FK217" s="163"/>
      <c r="FL217" s="163"/>
      <c r="FM217" s="163"/>
      <c r="FN217" s="163"/>
      <c r="FO217" s="163"/>
      <c r="FP217" s="163"/>
      <c r="FQ217" s="163"/>
      <c r="FR217" s="163"/>
      <c r="FS217" s="163"/>
      <c r="FT217" s="163"/>
      <c r="FU217" s="163"/>
      <c r="FV217" s="163"/>
      <c r="FW217" s="163"/>
      <c r="FX217" s="163"/>
      <c r="FY217" s="163"/>
      <c r="FZ217" s="163"/>
      <c r="GA217" s="163"/>
      <c r="GB217" s="163"/>
      <c r="GC217" s="163"/>
      <c r="GD217" s="163"/>
      <c r="GE217" s="163"/>
      <c r="GF217" s="163"/>
      <c r="GG217" s="163"/>
      <c r="GH217" s="163"/>
      <c r="GI217" s="163"/>
      <c r="GJ217" s="163"/>
      <c r="GK217" s="163"/>
      <c r="GL217" s="163"/>
      <c r="GM217" s="163"/>
      <c r="GN217" s="163"/>
      <c r="GO217" s="163"/>
      <c r="GP217" s="163"/>
      <c r="GQ217" s="163"/>
      <c r="GR217" s="163"/>
      <c r="GS217" s="163"/>
      <c r="GT217" s="163"/>
      <c r="GU217" s="163"/>
      <c r="GV217" s="163"/>
      <c r="GW217" s="163"/>
      <c r="GX217" s="163"/>
      <c r="GY217" s="163"/>
      <c r="GZ217" s="163"/>
      <c r="HA217" s="163"/>
      <c r="HB217" s="163"/>
      <c r="HC217" s="163"/>
      <c r="HD217" s="163"/>
      <c r="HE217" s="163"/>
      <c r="HF217" s="163"/>
      <c r="HG217" s="163"/>
      <c r="HH217" s="163"/>
      <c r="HI217" s="163"/>
      <c r="HJ217" s="163"/>
      <c r="HK217" s="163"/>
      <c r="HL217" s="163"/>
      <c r="HM217" s="163"/>
      <c r="HN217" s="163"/>
      <c r="HO217" s="163"/>
      <c r="HP217" s="163"/>
      <c r="HQ217" s="163"/>
      <c r="HR217" s="163"/>
      <c r="HS217" s="163"/>
      <c r="HT217" s="163"/>
      <c r="HU217" s="163"/>
      <c r="HV217" s="163"/>
      <c r="HW217" s="163"/>
      <c r="HX217" s="163"/>
      <c r="HY217" s="163"/>
      <c r="HZ217" s="163"/>
      <c r="IA217" s="163"/>
      <c r="IB217" s="163"/>
    </row>
    <row r="218" spans="1:236" s="122" customFormat="1" ht="31.5" customHeight="1">
      <c r="A218" s="134">
        <v>29</v>
      </c>
      <c r="B218" s="138"/>
      <c r="C218" s="10">
        <v>1293</v>
      </c>
      <c r="D218" s="138">
        <v>2</v>
      </c>
      <c r="E218" s="138" t="s">
        <v>293</v>
      </c>
      <c r="F218" s="13" t="s">
        <v>280</v>
      </c>
      <c r="G218" s="36" t="s">
        <v>281</v>
      </c>
      <c r="H218" s="155"/>
      <c r="I218" s="138" t="s">
        <v>21</v>
      </c>
      <c r="J218" s="138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  <c r="BE218" s="163"/>
      <c r="BF218" s="163"/>
      <c r="BG218" s="163"/>
      <c r="BH218" s="163"/>
      <c r="BI218" s="163"/>
      <c r="BJ218" s="163"/>
      <c r="BK218" s="163"/>
      <c r="BL218" s="163"/>
      <c r="BM218" s="163"/>
      <c r="BN218" s="163"/>
      <c r="BO218" s="163"/>
      <c r="BP218" s="163"/>
      <c r="BQ218" s="163"/>
      <c r="BR218" s="163"/>
      <c r="BS218" s="163"/>
      <c r="BT218" s="163"/>
      <c r="BU218" s="163"/>
      <c r="BV218" s="163"/>
      <c r="BW218" s="163"/>
      <c r="BX218" s="163"/>
      <c r="BY218" s="163"/>
      <c r="BZ218" s="163"/>
      <c r="CA218" s="163"/>
      <c r="CB218" s="163"/>
      <c r="CC218" s="163"/>
      <c r="CD218" s="163"/>
      <c r="CE218" s="163"/>
      <c r="CF218" s="163"/>
      <c r="CG218" s="163"/>
      <c r="CH218" s="163"/>
      <c r="CI218" s="163"/>
      <c r="CJ218" s="163"/>
      <c r="CK218" s="163"/>
      <c r="CL218" s="163"/>
      <c r="CM218" s="163"/>
      <c r="CN218" s="163"/>
      <c r="CO218" s="163"/>
      <c r="CP218" s="163"/>
      <c r="CQ218" s="163"/>
      <c r="CR218" s="163"/>
      <c r="CS218" s="163"/>
      <c r="CT218" s="163"/>
      <c r="CU218" s="163"/>
      <c r="CV218" s="163"/>
      <c r="CW218" s="163"/>
      <c r="CX218" s="163"/>
      <c r="CY218" s="163"/>
      <c r="CZ218" s="163"/>
      <c r="DA218" s="163"/>
      <c r="DB218" s="163"/>
      <c r="DC218" s="163"/>
      <c r="DD218" s="163"/>
      <c r="DE218" s="163"/>
      <c r="DF218" s="163"/>
      <c r="DG218" s="163"/>
      <c r="DH218" s="163"/>
      <c r="DI218" s="163"/>
      <c r="DJ218" s="163"/>
      <c r="DK218" s="163"/>
      <c r="DL218" s="163"/>
      <c r="DM218" s="163"/>
      <c r="DN218" s="163"/>
      <c r="DO218" s="163"/>
      <c r="DP218" s="163"/>
      <c r="DQ218" s="163"/>
      <c r="DR218" s="163"/>
      <c r="DS218" s="163"/>
      <c r="DT218" s="163"/>
      <c r="DU218" s="163"/>
      <c r="DV218" s="163"/>
      <c r="DW218" s="163"/>
      <c r="DX218" s="163"/>
      <c r="DY218" s="163"/>
      <c r="DZ218" s="163"/>
      <c r="EA218" s="163"/>
      <c r="EB218" s="163"/>
      <c r="EC218" s="163"/>
      <c r="ED218" s="163"/>
      <c r="EE218" s="163"/>
      <c r="EF218" s="163"/>
      <c r="EG218" s="163"/>
      <c r="EH218" s="163"/>
      <c r="EI218" s="163"/>
      <c r="EJ218" s="163"/>
      <c r="EK218" s="163"/>
      <c r="EL218" s="163"/>
      <c r="EM218" s="163"/>
      <c r="EN218" s="163"/>
      <c r="EO218" s="163"/>
      <c r="EP218" s="163"/>
      <c r="EQ218" s="163"/>
      <c r="ER218" s="163"/>
      <c r="ES218" s="163"/>
      <c r="ET218" s="163"/>
      <c r="EU218" s="163"/>
      <c r="EV218" s="163"/>
      <c r="EW218" s="163"/>
      <c r="EX218" s="163"/>
      <c r="EY218" s="163"/>
      <c r="EZ218" s="163"/>
      <c r="FA218" s="163"/>
      <c r="FB218" s="163"/>
      <c r="FC218" s="163"/>
      <c r="FD218" s="163"/>
      <c r="FE218" s="163"/>
      <c r="FF218" s="163"/>
      <c r="FG218" s="163"/>
      <c r="FH218" s="163"/>
      <c r="FI218" s="163"/>
      <c r="FJ218" s="163"/>
      <c r="FK218" s="163"/>
      <c r="FL218" s="163"/>
      <c r="FM218" s="163"/>
      <c r="FN218" s="163"/>
      <c r="FO218" s="163"/>
      <c r="FP218" s="163"/>
      <c r="FQ218" s="163"/>
      <c r="FR218" s="163"/>
      <c r="FS218" s="163"/>
      <c r="FT218" s="163"/>
      <c r="FU218" s="163"/>
      <c r="FV218" s="163"/>
      <c r="FW218" s="163"/>
      <c r="FX218" s="163"/>
      <c r="FY218" s="163"/>
      <c r="FZ218" s="163"/>
      <c r="GA218" s="163"/>
      <c r="GB218" s="163"/>
      <c r="GC218" s="163"/>
      <c r="GD218" s="163"/>
      <c r="GE218" s="163"/>
      <c r="GF218" s="163"/>
      <c r="GG218" s="163"/>
      <c r="GH218" s="163"/>
      <c r="GI218" s="163"/>
      <c r="GJ218" s="163"/>
      <c r="GK218" s="163"/>
      <c r="GL218" s="163"/>
      <c r="GM218" s="163"/>
      <c r="GN218" s="163"/>
      <c r="GO218" s="163"/>
      <c r="GP218" s="163"/>
      <c r="GQ218" s="163"/>
      <c r="GR218" s="163"/>
      <c r="GS218" s="163"/>
      <c r="GT218" s="163"/>
      <c r="GU218" s="163"/>
      <c r="GV218" s="163"/>
      <c r="GW218" s="163"/>
      <c r="GX218" s="163"/>
      <c r="GY218" s="163"/>
      <c r="GZ218" s="163"/>
      <c r="HA218" s="163"/>
      <c r="HB218" s="163"/>
      <c r="HC218" s="163"/>
      <c r="HD218" s="163"/>
      <c r="HE218" s="163"/>
      <c r="HF218" s="163"/>
      <c r="HG218" s="163"/>
      <c r="HH218" s="163"/>
      <c r="HI218" s="163"/>
      <c r="HJ218" s="163"/>
      <c r="HK218" s="163"/>
      <c r="HL218" s="163"/>
      <c r="HM218" s="163"/>
      <c r="HN218" s="163"/>
      <c r="HO218" s="163"/>
      <c r="HP218" s="163"/>
      <c r="HQ218" s="163"/>
      <c r="HR218" s="163"/>
      <c r="HS218" s="163"/>
      <c r="HT218" s="163"/>
      <c r="HU218" s="163"/>
      <c r="HV218" s="163"/>
      <c r="HW218" s="163"/>
      <c r="HX218" s="163"/>
      <c r="HY218" s="163"/>
      <c r="HZ218" s="163"/>
      <c r="IA218" s="163"/>
      <c r="IB218" s="163"/>
    </row>
    <row r="219" spans="1:236" s="122" customFormat="1" ht="31.5" customHeight="1">
      <c r="A219" s="134">
        <v>30</v>
      </c>
      <c r="B219" s="161" t="s">
        <v>618</v>
      </c>
      <c r="C219" s="10">
        <v>1294</v>
      </c>
      <c r="D219" s="138">
        <v>1</v>
      </c>
      <c r="E219" s="138" t="s">
        <v>621</v>
      </c>
      <c r="F219" s="13" t="s">
        <v>280</v>
      </c>
      <c r="G219" s="36" t="s">
        <v>281</v>
      </c>
      <c r="H219" s="155"/>
      <c r="I219" s="138" t="s">
        <v>21</v>
      </c>
      <c r="J219" s="138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  <c r="AS219" s="163"/>
      <c r="AT219" s="163"/>
      <c r="AU219" s="163"/>
      <c r="AV219" s="163"/>
      <c r="AW219" s="163"/>
      <c r="AX219" s="163"/>
      <c r="AY219" s="163"/>
      <c r="AZ219" s="163"/>
      <c r="BA219" s="163"/>
      <c r="BB219" s="163"/>
      <c r="BC219" s="163"/>
      <c r="BD219" s="163"/>
      <c r="BE219" s="163"/>
      <c r="BF219" s="163"/>
      <c r="BG219" s="163"/>
      <c r="BH219" s="163"/>
      <c r="BI219" s="163"/>
      <c r="BJ219" s="163"/>
      <c r="BK219" s="163"/>
      <c r="BL219" s="163"/>
      <c r="BM219" s="163"/>
      <c r="BN219" s="163"/>
      <c r="BO219" s="163"/>
      <c r="BP219" s="163"/>
      <c r="BQ219" s="163"/>
      <c r="BR219" s="163"/>
      <c r="BS219" s="163"/>
      <c r="BT219" s="163"/>
      <c r="BU219" s="163"/>
      <c r="BV219" s="163"/>
      <c r="BW219" s="163"/>
      <c r="BX219" s="163"/>
      <c r="BY219" s="163"/>
      <c r="BZ219" s="163"/>
      <c r="CA219" s="163"/>
      <c r="CB219" s="163"/>
      <c r="CC219" s="163"/>
      <c r="CD219" s="163"/>
      <c r="CE219" s="163"/>
      <c r="CF219" s="163"/>
      <c r="CG219" s="163"/>
      <c r="CH219" s="163"/>
      <c r="CI219" s="163"/>
      <c r="CJ219" s="163"/>
      <c r="CK219" s="163"/>
      <c r="CL219" s="163"/>
      <c r="CM219" s="163"/>
      <c r="CN219" s="163"/>
      <c r="CO219" s="163"/>
      <c r="CP219" s="163"/>
      <c r="CQ219" s="163"/>
      <c r="CR219" s="163"/>
      <c r="CS219" s="163"/>
      <c r="CT219" s="163"/>
      <c r="CU219" s="163"/>
      <c r="CV219" s="163"/>
      <c r="CW219" s="163"/>
      <c r="CX219" s="163"/>
      <c r="CY219" s="163"/>
      <c r="CZ219" s="163"/>
      <c r="DA219" s="163"/>
      <c r="DB219" s="163"/>
      <c r="DC219" s="163"/>
      <c r="DD219" s="163"/>
      <c r="DE219" s="163"/>
      <c r="DF219" s="163"/>
      <c r="DG219" s="163"/>
      <c r="DH219" s="163"/>
      <c r="DI219" s="163"/>
      <c r="DJ219" s="163"/>
      <c r="DK219" s="163"/>
      <c r="DL219" s="163"/>
      <c r="DM219" s="163"/>
      <c r="DN219" s="163"/>
      <c r="DO219" s="163"/>
      <c r="DP219" s="163"/>
      <c r="DQ219" s="163"/>
      <c r="DR219" s="163"/>
      <c r="DS219" s="163"/>
      <c r="DT219" s="163"/>
      <c r="DU219" s="163"/>
      <c r="DV219" s="163"/>
      <c r="DW219" s="163"/>
      <c r="DX219" s="163"/>
      <c r="DY219" s="163"/>
      <c r="DZ219" s="163"/>
      <c r="EA219" s="163"/>
      <c r="EB219" s="163"/>
      <c r="EC219" s="163"/>
      <c r="ED219" s="163"/>
      <c r="EE219" s="163"/>
      <c r="EF219" s="163"/>
      <c r="EG219" s="163"/>
      <c r="EH219" s="163"/>
      <c r="EI219" s="163"/>
      <c r="EJ219" s="163"/>
      <c r="EK219" s="163"/>
      <c r="EL219" s="163"/>
      <c r="EM219" s="163"/>
      <c r="EN219" s="163"/>
      <c r="EO219" s="163"/>
      <c r="EP219" s="163"/>
      <c r="EQ219" s="163"/>
      <c r="ER219" s="163"/>
      <c r="ES219" s="163"/>
      <c r="ET219" s="163"/>
      <c r="EU219" s="163"/>
      <c r="EV219" s="163"/>
      <c r="EW219" s="163"/>
      <c r="EX219" s="163"/>
      <c r="EY219" s="163"/>
      <c r="EZ219" s="163"/>
      <c r="FA219" s="163"/>
      <c r="FB219" s="163"/>
      <c r="FC219" s="163"/>
      <c r="FD219" s="163"/>
      <c r="FE219" s="163"/>
      <c r="FF219" s="163"/>
      <c r="FG219" s="163"/>
      <c r="FH219" s="163"/>
      <c r="FI219" s="163"/>
      <c r="FJ219" s="163"/>
      <c r="FK219" s="163"/>
      <c r="FL219" s="163"/>
      <c r="FM219" s="163"/>
      <c r="FN219" s="163"/>
      <c r="FO219" s="163"/>
      <c r="FP219" s="163"/>
      <c r="FQ219" s="163"/>
      <c r="FR219" s="163"/>
      <c r="FS219" s="163"/>
      <c r="FT219" s="163"/>
      <c r="FU219" s="163"/>
      <c r="FV219" s="163"/>
      <c r="FW219" s="163"/>
      <c r="FX219" s="163"/>
      <c r="FY219" s="163"/>
      <c r="FZ219" s="163"/>
      <c r="GA219" s="163"/>
      <c r="GB219" s="163"/>
      <c r="GC219" s="163"/>
      <c r="GD219" s="163"/>
      <c r="GE219" s="163"/>
      <c r="GF219" s="163"/>
      <c r="GG219" s="163"/>
      <c r="GH219" s="163"/>
      <c r="GI219" s="163"/>
      <c r="GJ219" s="163"/>
      <c r="GK219" s="163"/>
      <c r="GL219" s="163"/>
      <c r="GM219" s="163"/>
      <c r="GN219" s="163"/>
      <c r="GO219" s="163"/>
      <c r="GP219" s="163"/>
      <c r="GQ219" s="163"/>
      <c r="GR219" s="163"/>
      <c r="GS219" s="163"/>
      <c r="GT219" s="163"/>
      <c r="GU219" s="163"/>
      <c r="GV219" s="163"/>
      <c r="GW219" s="163"/>
      <c r="GX219" s="163"/>
      <c r="GY219" s="163"/>
      <c r="GZ219" s="163"/>
      <c r="HA219" s="163"/>
      <c r="HB219" s="163"/>
      <c r="HC219" s="163"/>
      <c r="HD219" s="163"/>
      <c r="HE219" s="163"/>
      <c r="HF219" s="163"/>
      <c r="HG219" s="163"/>
      <c r="HH219" s="163"/>
      <c r="HI219" s="163"/>
      <c r="HJ219" s="163"/>
      <c r="HK219" s="163"/>
      <c r="HL219" s="163"/>
      <c r="HM219" s="163"/>
      <c r="HN219" s="163"/>
      <c r="HO219" s="163"/>
      <c r="HP219" s="163"/>
      <c r="HQ219" s="163"/>
      <c r="HR219" s="163"/>
      <c r="HS219" s="163"/>
      <c r="HT219" s="163"/>
      <c r="HU219" s="163"/>
      <c r="HV219" s="163"/>
      <c r="HW219" s="163"/>
      <c r="HX219" s="163"/>
      <c r="HY219" s="163"/>
      <c r="HZ219" s="163"/>
      <c r="IA219" s="163"/>
      <c r="IB219" s="163"/>
    </row>
    <row r="220" spans="1:236" s="122" customFormat="1" ht="31.5" customHeight="1">
      <c r="A220" s="134">
        <v>31</v>
      </c>
      <c r="B220" s="162"/>
      <c r="C220" s="10">
        <v>1295</v>
      </c>
      <c r="D220" s="138">
        <v>1</v>
      </c>
      <c r="E220" s="138" t="s">
        <v>290</v>
      </c>
      <c r="F220" s="13" t="s">
        <v>280</v>
      </c>
      <c r="G220" s="36" t="s">
        <v>281</v>
      </c>
      <c r="H220" s="155"/>
      <c r="I220" s="138" t="s">
        <v>21</v>
      </c>
      <c r="J220" s="138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3"/>
      <c r="BX220" s="163"/>
      <c r="BY220" s="163"/>
      <c r="BZ220" s="163"/>
      <c r="CA220" s="163"/>
      <c r="CB220" s="163"/>
      <c r="CC220" s="163"/>
      <c r="CD220" s="163"/>
      <c r="CE220" s="163"/>
      <c r="CF220" s="163"/>
      <c r="CG220" s="163"/>
      <c r="CH220" s="163"/>
      <c r="CI220" s="163"/>
      <c r="CJ220" s="163"/>
      <c r="CK220" s="163"/>
      <c r="CL220" s="163"/>
      <c r="CM220" s="163"/>
      <c r="CN220" s="163"/>
      <c r="CO220" s="163"/>
      <c r="CP220" s="163"/>
      <c r="CQ220" s="163"/>
      <c r="CR220" s="163"/>
      <c r="CS220" s="163"/>
      <c r="CT220" s="163"/>
      <c r="CU220" s="163"/>
      <c r="CV220" s="163"/>
      <c r="CW220" s="163"/>
      <c r="CX220" s="163"/>
      <c r="CY220" s="163"/>
      <c r="CZ220" s="163"/>
      <c r="DA220" s="163"/>
      <c r="DB220" s="163"/>
      <c r="DC220" s="163"/>
      <c r="DD220" s="163"/>
      <c r="DE220" s="163"/>
      <c r="DF220" s="163"/>
      <c r="DG220" s="163"/>
      <c r="DH220" s="163"/>
      <c r="DI220" s="163"/>
      <c r="DJ220" s="163"/>
      <c r="DK220" s="163"/>
      <c r="DL220" s="163"/>
      <c r="DM220" s="163"/>
      <c r="DN220" s="163"/>
      <c r="DO220" s="163"/>
      <c r="DP220" s="163"/>
      <c r="DQ220" s="163"/>
      <c r="DR220" s="163"/>
      <c r="DS220" s="163"/>
      <c r="DT220" s="163"/>
      <c r="DU220" s="163"/>
      <c r="DV220" s="163"/>
      <c r="DW220" s="163"/>
      <c r="DX220" s="163"/>
      <c r="DY220" s="163"/>
      <c r="DZ220" s="163"/>
      <c r="EA220" s="163"/>
      <c r="EB220" s="163"/>
      <c r="EC220" s="163"/>
      <c r="ED220" s="163"/>
      <c r="EE220" s="163"/>
      <c r="EF220" s="163"/>
      <c r="EG220" s="163"/>
      <c r="EH220" s="163"/>
      <c r="EI220" s="163"/>
      <c r="EJ220" s="163"/>
      <c r="EK220" s="163"/>
      <c r="EL220" s="163"/>
      <c r="EM220" s="163"/>
      <c r="EN220" s="163"/>
      <c r="EO220" s="163"/>
      <c r="EP220" s="163"/>
      <c r="EQ220" s="163"/>
      <c r="ER220" s="163"/>
      <c r="ES220" s="163"/>
      <c r="ET220" s="163"/>
      <c r="EU220" s="163"/>
      <c r="EV220" s="163"/>
      <c r="EW220" s="163"/>
      <c r="EX220" s="163"/>
      <c r="EY220" s="163"/>
      <c r="EZ220" s="163"/>
      <c r="FA220" s="163"/>
      <c r="FB220" s="163"/>
      <c r="FC220" s="163"/>
      <c r="FD220" s="163"/>
      <c r="FE220" s="163"/>
      <c r="FF220" s="163"/>
      <c r="FG220" s="163"/>
      <c r="FH220" s="163"/>
      <c r="FI220" s="163"/>
      <c r="FJ220" s="163"/>
      <c r="FK220" s="163"/>
      <c r="FL220" s="163"/>
      <c r="FM220" s="163"/>
      <c r="FN220" s="163"/>
      <c r="FO220" s="163"/>
      <c r="FP220" s="163"/>
      <c r="FQ220" s="163"/>
      <c r="FR220" s="163"/>
      <c r="FS220" s="163"/>
      <c r="FT220" s="163"/>
      <c r="FU220" s="163"/>
      <c r="FV220" s="163"/>
      <c r="FW220" s="163"/>
      <c r="FX220" s="163"/>
      <c r="FY220" s="163"/>
      <c r="FZ220" s="163"/>
      <c r="GA220" s="163"/>
      <c r="GB220" s="163"/>
      <c r="GC220" s="163"/>
      <c r="GD220" s="163"/>
      <c r="GE220" s="163"/>
      <c r="GF220" s="163"/>
      <c r="GG220" s="163"/>
      <c r="GH220" s="163"/>
      <c r="GI220" s="163"/>
      <c r="GJ220" s="163"/>
      <c r="GK220" s="163"/>
      <c r="GL220" s="163"/>
      <c r="GM220" s="163"/>
      <c r="GN220" s="163"/>
      <c r="GO220" s="163"/>
      <c r="GP220" s="163"/>
      <c r="GQ220" s="163"/>
      <c r="GR220" s="163"/>
      <c r="GS220" s="163"/>
      <c r="GT220" s="163"/>
      <c r="GU220" s="163"/>
      <c r="GV220" s="163"/>
      <c r="GW220" s="163"/>
      <c r="GX220" s="163"/>
      <c r="GY220" s="163"/>
      <c r="GZ220" s="163"/>
      <c r="HA220" s="163"/>
      <c r="HB220" s="163"/>
      <c r="HC220" s="163"/>
      <c r="HD220" s="163"/>
      <c r="HE220" s="163"/>
      <c r="HF220" s="163"/>
      <c r="HG220" s="163"/>
      <c r="HH220" s="163"/>
      <c r="HI220" s="163"/>
      <c r="HJ220" s="163"/>
      <c r="HK220" s="163"/>
      <c r="HL220" s="163"/>
      <c r="HM220" s="163"/>
      <c r="HN220" s="163"/>
      <c r="HO220" s="163"/>
      <c r="HP220" s="163"/>
      <c r="HQ220" s="163"/>
      <c r="HR220" s="163"/>
      <c r="HS220" s="163"/>
      <c r="HT220" s="163"/>
      <c r="HU220" s="163"/>
      <c r="HV220" s="163"/>
      <c r="HW220" s="163"/>
      <c r="HX220" s="163"/>
      <c r="HY220" s="163"/>
      <c r="HZ220" s="163"/>
      <c r="IA220" s="163"/>
      <c r="IB220" s="163"/>
    </row>
    <row r="221" spans="1:236" s="122" customFormat="1" ht="31.5" customHeight="1">
      <c r="A221" s="134">
        <v>32</v>
      </c>
      <c r="B221" s="138" t="s">
        <v>622</v>
      </c>
      <c r="C221" s="10">
        <v>1296</v>
      </c>
      <c r="D221" s="138">
        <v>1</v>
      </c>
      <c r="E221" s="138" t="s">
        <v>285</v>
      </c>
      <c r="F221" s="13" t="s">
        <v>280</v>
      </c>
      <c r="G221" s="36" t="s">
        <v>281</v>
      </c>
      <c r="H221" s="155"/>
      <c r="I221" s="138" t="s">
        <v>21</v>
      </c>
      <c r="J221" s="138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3"/>
      <c r="BL221" s="163"/>
      <c r="BM221" s="163"/>
      <c r="BN221" s="163"/>
      <c r="BO221" s="163"/>
      <c r="BP221" s="163"/>
      <c r="BQ221" s="163"/>
      <c r="BR221" s="163"/>
      <c r="BS221" s="163"/>
      <c r="BT221" s="163"/>
      <c r="BU221" s="163"/>
      <c r="BV221" s="163"/>
      <c r="BW221" s="163"/>
      <c r="BX221" s="163"/>
      <c r="BY221" s="163"/>
      <c r="BZ221" s="163"/>
      <c r="CA221" s="163"/>
      <c r="CB221" s="163"/>
      <c r="CC221" s="163"/>
      <c r="CD221" s="163"/>
      <c r="CE221" s="163"/>
      <c r="CF221" s="163"/>
      <c r="CG221" s="163"/>
      <c r="CH221" s="163"/>
      <c r="CI221" s="163"/>
      <c r="CJ221" s="163"/>
      <c r="CK221" s="163"/>
      <c r="CL221" s="163"/>
      <c r="CM221" s="163"/>
      <c r="CN221" s="163"/>
      <c r="CO221" s="163"/>
      <c r="CP221" s="163"/>
      <c r="CQ221" s="163"/>
      <c r="CR221" s="163"/>
      <c r="CS221" s="163"/>
      <c r="CT221" s="163"/>
      <c r="CU221" s="163"/>
      <c r="CV221" s="163"/>
      <c r="CW221" s="163"/>
      <c r="CX221" s="163"/>
      <c r="CY221" s="163"/>
      <c r="CZ221" s="163"/>
      <c r="DA221" s="163"/>
      <c r="DB221" s="163"/>
      <c r="DC221" s="163"/>
      <c r="DD221" s="163"/>
      <c r="DE221" s="163"/>
      <c r="DF221" s="163"/>
      <c r="DG221" s="163"/>
      <c r="DH221" s="163"/>
      <c r="DI221" s="163"/>
      <c r="DJ221" s="163"/>
      <c r="DK221" s="163"/>
      <c r="DL221" s="163"/>
      <c r="DM221" s="163"/>
      <c r="DN221" s="163"/>
      <c r="DO221" s="163"/>
      <c r="DP221" s="163"/>
      <c r="DQ221" s="163"/>
      <c r="DR221" s="163"/>
      <c r="DS221" s="163"/>
      <c r="DT221" s="163"/>
      <c r="DU221" s="163"/>
      <c r="DV221" s="163"/>
      <c r="DW221" s="163"/>
      <c r="DX221" s="163"/>
      <c r="DY221" s="163"/>
      <c r="DZ221" s="163"/>
      <c r="EA221" s="163"/>
      <c r="EB221" s="163"/>
      <c r="EC221" s="163"/>
      <c r="ED221" s="163"/>
      <c r="EE221" s="163"/>
      <c r="EF221" s="163"/>
      <c r="EG221" s="163"/>
      <c r="EH221" s="163"/>
      <c r="EI221" s="163"/>
      <c r="EJ221" s="163"/>
      <c r="EK221" s="163"/>
      <c r="EL221" s="163"/>
      <c r="EM221" s="163"/>
      <c r="EN221" s="163"/>
      <c r="EO221" s="163"/>
      <c r="EP221" s="163"/>
      <c r="EQ221" s="163"/>
      <c r="ER221" s="163"/>
      <c r="ES221" s="163"/>
      <c r="ET221" s="163"/>
      <c r="EU221" s="163"/>
      <c r="EV221" s="163"/>
      <c r="EW221" s="163"/>
      <c r="EX221" s="163"/>
      <c r="EY221" s="163"/>
      <c r="EZ221" s="163"/>
      <c r="FA221" s="163"/>
      <c r="FB221" s="163"/>
      <c r="FC221" s="163"/>
      <c r="FD221" s="163"/>
      <c r="FE221" s="163"/>
      <c r="FF221" s="163"/>
      <c r="FG221" s="163"/>
      <c r="FH221" s="163"/>
      <c r="FI221" s="163"/>
      <c r="FJ221" s="163"/>
      <c r="FK221" s="163"/>
      <c r="FL221" s="163"/>
      <c r="FM221" s="163"/>
      <c r="FN221" s="163"/>
      <c r="FO221" s="163"/>
      <c r="FP221" s="163"/>
      <c r="FQ221" s="163"/>
      <c r="FR221" s="163"/>
      <c r="FS221" s="163"/>
      <c r="FT221" s="163"/>
      <c r="FU221" s="163"/>
      <c r="FV221" s="163"/>
      <c r="FW221" s="163"/>
      <c r="FX221" s="163"/>
      <c r="FY221" s="163"/>
      <c r="FZ221" s="163"/>
      <c r="GA221" s="163"/>
      <c r="GB221" s="163"/>
      <c r="GC221" s="163"/>
      <c r="GD221" s="163"/>
      <c r="GE221" s="163"/>
      <c r="GF221" s="163"/>
      <c r="GG221" s="163"/>
      <c r="GH221" s="163"/>
      <c r="GI221" s="163"/>
      <c r="GJ221" s="163"/>
      <c r="GK221" s="163"/>
      <c r="GL221" s="163"/>
      <c r="GM221" s="163"/>
      <c r="GN221" s="163"/>
      <c r="GO221" s="163"/>
      <c r="GP221" s="163"/>
      <c r="GQ221" s="163"/>
      <c r="GR221" s="163"/>
      <c r="GS221" s="163"/>
      <c r="GT221" s="163"/>
      <c r="GU221" s="163"/>
      <c r="GV221" s="163"/>
      <c r="GW221" s="163"/>
      <c r="GX221" s="163"/>
      <c r="GY221" s="163"/>
      <c r="GZ221" s="163"/>
      <c r="HA221" s="163"/>
      <c r="HB221" s="163"/>
      <c r="HC221" s="163"/>
      <c r="HD221" s="163"/>
      <c r="HE221" s="163"/>
      <c r="HF221" s="163"/>
      <c r="HG221" s="163"/>
      <c r="HH221" s="163"/>
      <c r="HI221" s="163"/>
      <c r="HJ221" s="163"/>
      <c r="HK221" s="163"/>
      <c r="HL221" s="163"/>
      <c r="HM221" s="163"/>
      <c r="HN221" s="163"/>
      <c r="HO221" s="163"/>
      <c r="HP221" s="163"/>
      <c r="HQ221" s="163"/>
      <c r="HR221" s="163"/>
      <c r="HS221" s="163"/>
      <c r="HT221" s="163"/>
      <c r="HU221" s="163"/>
      <c r="HV221" s="163"/>
      <c r="HW221" s="163"/>
      <c r="HX221" s="163"/>
      <c r="HY221" s="163"/>
      <c r="HZ221" s="163"/>
      <c r="IA221" s="163"/>
      <c r="IB221" s="163"/>
    </row>
    <row r="222" spans="1:10" ht="31.5" customHeight="1">
      <c r="A222" s="9" t="s">
        <v>623</v>
      </c>
      <c r="B222" s="9"/>
      <c r="C222" s="9"/>
      <c r="D222" s="9"/>
      <c r="E222" s="9"/>
      <c r="F222" s="9"/>
      <c r="G222" s="9"/>
      <c r="H222" s="9"/>
      <c r="I222" s="9"/>
      <c r="J222" s="9"/>
    </row>
    <row r="223" spans="1:10" s="121" customFormat="1" ht="31.5" customHeight="1">
      <c r="A223" s="18">
        <v>1</v>
      </c>
      <c r="B223" s="32" t="s">
        <v>624</v>
      </c>
      <c r="C223" s="32">
        <v>1297</v>
      </c>
      <c r="D223" s="32">
        <v>2</v>
      </c>
      <c r="E223" s="32" t="s">
        <v>323</v>
      </c>
      <c r="F223" s="13" t="s">
        <v>280</v>
      </c>
      <c r="G223" s="36" t="s">
        <v>281</v>
      </c>
      <c r="H223" s="33"/>
      <c r="I223" s="32" t="s">
        <v>21</v>
      </c>
      <c r="J223" s="44"/>
    </row>
    <row r="224" spans="1:10" s="121" customFormat="1" ht="31.5" customHeight="1">
      <c r="A224" s="18">
        <v>2</v>
      </c>
      <c r="B224" s="32" t="s">
        <v>625</v>
      </c>
      <c r="C224" s="32">
        <v>1298</v>
      </c>
      <c r="D224" s="32">
        <v>1</v>
      </c>
      <c r="E224" s="32" t="s">
        <v>626</v>
      </c>
      <c r="F224" s="13" t="s">
        <v>280</v>
      </c>
      <c r="G224" s="36" t="s">
        <v>281</v>
      </c>
      <c r="H224" s="33" t="s">
        <v>627</v>
      </c>
      <c r="I224" s="32" t="s">
        <v>21</v>
      </c>
      <c r="J224" s="44"/>
    </row>
    <row r="225" spans="1:10" s="121" customFormat="1" ht="31.5" customHeight="1">
      <c r="A225" s="18">
        <v>3</v>
      </c>
      <c r="B225" s="32" t="s">
        <v>628</v>
      </c>
      <c r="C225" s="32">
        <v>1299</v>
      </c>
      <c r="D225" s="32">
        <v>2</v>
      </c>
      <c r="E225" s="22" t="s">
        <v>629</v>
      </c>
      <c r="F225" s="13" t="s">
        <v>280</v>
      </c>
      <c r="G225" s="36" t="s">
        <v>281</v>
      </c>
      <c r="H225" s="33"/>
      <c r="I225" s="32" t="s">
        <v>21</v>
      </c>
      <c r="J225" s="44"/>
    </row>
    <row r="226" spans="1:10" s="121" customFormat="1" ht="31.5" customHeight="1">
      <c r="A226" s="18">
        <v>4</v>
      </c>
      <c r="B226" s="32" t="s">
        <v>630</v>
      </c>
      <c r="C226" s="32">
        <v>1300</v>
      </c>
      <c r="D226" s="32">
        <v>1</v>
      </c>
      <c r="E226" s="22" t="s">
        <v>631</v>
      </c>
      <c r="F226" s="13" t="s">
        <v>280</v>
      </c>
      <c r="G226" s="36" t="s">
        <v>281</v>
      </c>
      <c r="H226" s="33"/>
      <c r="I226" s="32" t="s">
        <v>21</v>
      </c>
      <c r="J226" s="44"/>
    </row>
    <row r="227" spans="1:10" s="121" customFormat="1" ht="31.5" customHeight="1">
      <c r="A227" s="18">
        <v>5</v>
      </c>
      <c r="B227" s="32" t="s">
        <v>632</v>
      </c>
      <c r="C227" s="32">
        <v>1301</v>
      </c>
      <c r="D227" s="32">
        <v>1</v>
      </c>
      <c r="E227" s="32" t="s">
        <v>633</v>
      </c>
      <c r="F227" s="13" t="s">
        <v>280</v>
      </c>
      <c r="G227" s="36" t="s">
        <v>281</v>
      </c>
      <c r="H227" s="33"/>
      <c r="I227" s="32" t="s">
        <v>21</v>
      </c>
      <c r="J227" s="44"/>
    </row>
    <row r="228" spans="1:10" s="121" customFormat="1" ht="31.5" customHeight="1">
      <c r="A228" s="18">
        <v>6</v>
      </c>
      <c r="B228" s="32" t="s">
        <v>634</v>
      </c>
      <c r="C228" s="32">
        <v>1302</v>
      </c>
      <c r="D228" s="32">
        <v>2</v>
      </c>
      <c r="E228" s="32" t="s">
        <v>285</v>
      </c>
      <c r="F228" s="13" t="s">
        <v>280</v>
      </c>
      <c r="G228" s="36" t="s">
        <v>281</v>
      </c>
      <c r="H228" s="33"/>
      <c r="I228" s="32" t="s">
        <v>21</v>
      </c>
      <c r="J228" s="44"/>
    </row>
    <row r="229" spans="1:10" s="121" customFormat="1" ht="31.5" customHeight="1">
      <c r="A229" s="18">
        <v>7</v>
      </c>
      <c r="B229" s="32" t="s">
        <v>635</v>
      </c>
      <c r="C229" s="32">
        <v>1303</v>
      </c>
      <c r="D229" s="10">
        <v>2</v>
      </c>
      <c r="E229" s="10" t="s">
        <v>636</v>
      </c>
      <c r="F229" s="13" t="s">
        <v>280</v>
      </c>
      <c r="G229" s="36" t="s">
        <v>281</v>
      </c>
      <c r="H229" s="33"/>
      <c r="I229" s="10" t="s">
        <v>21</v>
      </c>
      <c r="J229" s="44"/>
    </row>
    <row r="230" spans="1:10" s="121" customFormat="1" ht="31.5" customHeight="1">
      <c r="A230" s="18">
        <v>8</v>
      </c>
      <c r="B230" s="10" t="s">
        <v>637</v>
      </c>
      <c r="C230" s="32">
        <v>1304</v>
      </c>
      <c r="D230" s="10">
        <v>1</v>
      </c>
      <c r="E230" s="10" t="s">
        <v>638</v>
      </c>
      <c r="F230" s="13" t="s">
        <v>280</v>
      </c>
      <c r="G230" s="36" t="s">
        <v>281</v>
      </c>
      <c r="H230" s="15"/>
      <c r="I230" s="10" t="s">
        <v>21</v>
      </c>
      <c r="J230" s="44"/>
    </row>
    <row r="231" spans="1:10" s="121" customFormat="1" ht="31.5" customHeight="1">
      <c r="A231" s="18">
        <v>9</v>
      </c>
      <c r="B231" s="10" t="s">
        <v>639</v>
      </c>
      <c r="C231" s="32">
        <v>1305</v>
      </c>
      <c r="D231" s="10">
        <v>1</v>
      </c>
      <c r="E231" s="22" t="s">
        <v>283</v>
      </c>
      <c r="F231" s="13" t="s">
        <v>280</v>
      </c>
      <c r="G231" s="36" t="s">
        <v>281</v>
      </c>
      <c r="H231" s="15"/>
      <c r="I231" s="10" t="s">
        <v>21</v>
      </c>
      <c r="J231" s="44"/>
    </row>
    <row r="232" spans="1:10" s="121" customFormat="1" ht="31.5" customHeight="1">
      <c r="A232" s="18">
        <v>10</v>
      </c>
      <c r="B232" s="10" t="s">
        <v>640</v>
      </c>
      <c r="C232" s="32">
        <v>1306</v>
      </c>
      <c r="D232" s="10">
        <v>1</v>
      </c>
      <c r="E232" s="22" t="s">
        <v>311</v>
      </c>
      <c r="F232" s="13" t="s">
        <v>280</v>
      </c>
      <c r="G232" s="36" t="s">
        <v>281</v>
      </c>
      <c r="H232" s="15"/>
      <c r="I232" s="10" t="s">
        <v>21</v>
      </c>
      <c r="J232" s="44"/>
    </row>
    <row r="233" spans="1:10" s="121" customFormat="1" ht="31.5" customHeight="1">
      <c r="A233" s="18">
        <v>11</v>
      </c>
      <c r="B233" s="10" t="s">
        <v>641</v>
      </c>
      <c r="C233" s="32">
        <v>1307</v>
      </c>
      <c r="D233" s="10">
        <v>1</v>
      </c>
      <c r="E233" s="22" t="s">
        <v>642</v>
      </c>
      <c r="F233" s="13" t="s">
        <v>18</v>
      </c>
      <c r="G233" s="36" t="s">
        <v>19</v>
      </c>
      <c r="H233" s="15"/>
      <c r="I233" s="10" t="s">
        <v>21</v>
      </c>
      <c r="J233" s="44"/>
    </row>
    <row r="234" spans="1:10" s="121" customFormat="1" ht="31.5" customHeight="1">
      <c r="A234" s="18">
        <v>12</v>
      </c>
      <c r="B234" s="10" t="s">
        <v>643</v>
      </c>
      <c r="C234" s="32">
        <v>1308</v>
      </c>
      <c r="D234" s="10">
        <v>1</v>
      </c>
      <c r="E234" s="22" t="s">
        <v>644</v>
      </c>
      <c r="F234" s="13" t="s">
        <v>280</v>
      </c>
      <c r="G234" s="36" t="s">
        <v>281</v>
      </c>
      <c r="H234" s="15"/>
      <c r="I234" s="10" t="s">
        <v>21</v>
      </c>
      <c r="J234" s="44"/>
    </row>
    <row r="235" spans="1:10" s="121" customFormat="1" ht="31.5" customHeight="1">
      <c r="A235" s="18">
        <v>13</v>
      </c>
      <c r="B235" s="10"/>
      <c r="C235" s="32">
        <v>1309</v>
      </c>
      <c r="D235" s="10">
        <v>1</v>
      </c>
      <c r="E235" s="22" t="s">
        <v>645</v>
      </c>
      <c r="F235" s="13" t="s">
        <v>280</v>
      </c>
      <c r="G235" s="36" t="s">
        <v>281</v>
      </c>
      <c r="H235" s="15"/>
      <c r="I235" s="10" t="s">
        <v>21</v>
      </c>
      <c r="J235" s="44"/>
    </row>
    <row r="236" spans="1:10" s="121" customFormat="1" ht="31.5" customHeight="1">
      <c r="A236" s="18">
        <v>14</v>
      </c>
      <c r="B236" s="10" t="s">
        <v>646</v>
      </c>
      <c r="C236" s="32">
        <v>1310</v>
      </c>
      <c r="D236" s="10">
        <v>1</v>
      </c>
      <c r="E236" s="10" t="s">
        <v>311</v>
      </c>
      <c r="F236" s="13" t="s">
        <v>280</v>
      </c>
      <c r="G236" s="36" t="s">
        <v>281</v>
      </c>
      <c r="H236" s="15"/>
      <c r="I236" s="10" t="s">
        <v>21</v>
      </c>
      <c r="J236" s="44"/>
    </row>
    <row r="237" spans="1:10" s="121" customFormat="1" ht="31.5" customHeight="1">
      <c r="A237" s="18">
        <v>15</v>
      </c>
      <c r="B237" s="10" t="s">
        <v>647</v>
      </c>
      <c r="C237" s="32">
        <v>1311</v>
      </c>
      <c r="D237" s="10">
        <v>1</v>
      </c>
      <c r="E237" s="10" t="s">
        <v>591</v>
      </c>
      <c r="F237" s="13" t="s">
        <v>280</v>
      </c>
      <c r="G237" s="36" t="s">
        <v>281</v>
      </c>
      <c r="H237" s="15" t="s">
        <v>648</v>
      </c>
      <c r="I237" s="10" t="s">
        <v>21</v>
      </c>
      <c r="J237" s="44"/>
    </row>
    <row r="238" spans="1:10" s="121" customFormat="1" ht="31.5" customHeight="1">
      <c r="A238" s="18">
        <v>16</v>
      </c>
      <c r="B238" s="10"/>
      <c r="C238" s="32">
        <v>1312</v>
      </c>
      <c r="D238" s="10">
        <v>1</v>
      </c>
      <c r="E238" s="10" t="s">
        <v>511</v>
      </c>
      <c r="F238" s="13" t="s">
        <v>280</v>
      </c>
      <c r="G238" s="36" t="s">
        <v>281</v>
      </c>
      <c r="H238" s="15"/>
      <c r="I238" s="10" t="s">
        <v>21</v>
      </c>
      <c r="J238" s="44"/>
    </row>
    <row r="239" spans="1:10" s="121" customFormat="1" ht="31.5" customHeight="1">
      <c r="A239" s="18">
        <v>17</v>
      </c>
      <c r="B239" s="10" t="s">
        <v>649</v>
      </c>
      <c r="C239" s="32">
        <v>1313</v>
      </c>
      <c r="D239" s="134">
        <v>1</v>
      </c>
      <c r="E239" s="10" t="s">
        <v>650</v>
      </c>
      <c r="F239" s="13" t="s">
        <v>280</v>
      </c>
      <c r="G239" s="36" t="s">
        <v>281</v>
      </c>
      <c r="H239" s="15"/>
      <c r="I239" s="10" t="s">
        <v>21</v>
      </c>
      <c r="J239" s="44"/>
    </row>
    <row r="240" spans="1:10" s="121" customFormat="1" ht="31.5" customHeight="1">
      <c r="A240" s="18">
        <v>18</v>
      </c>
      <c r="B240" s="10" t="s">
        <v>651</v>
      </c>
      <c r="C240" s="32">
        <v>1314</v>
      </c>
      <c r="D240" s="10">
        <v>1</v>
      </c>
      <c r="E240" s="10" t="s">
        <v>652</v>
      </c>
      <c r="F240" s="13" t="s">
        <v>280</v>
      </c>
      <c r="G240" s="36" t="s">
        <v>281</v>
      </c>
      <c r="H240" s="15"/>
      <c r="I240" s="10" t="s">
        <v>21</v>
      </c>
      <c r="J240" s="44"/>
    </row>
    <row r="241" spans="1:10" s="121" customFormat="1" ht="31.5" customHeight="1">
      <c r="A241" s="18">
        <v>19</v>
      </c>
      <c r="B241" s="32" t="s">
        <v>653</v>
      </c>
      <c r="C241" s="32">
        <v>1315</v>
      </c>
      <c r="D241" s="134">
        <v>1</v>
      </c>
      <c r="E241" s="10" t="s">
        <v>654</v>
      </c>
      <c r="F241" s="13" t="s">
        <v>280</v>
      </c>
      <c r="G241" s="36" t="s">
        <v>281</v>
      </c>
      <c r="H241" s="15"/>
      <c r="I241" s="10" t="s">
        <v>21</v>
      </c>
      <c r="J241" s="44"/>
    </row>
    <row r="242" spans="1:10" s="121" customFormat="1" ht="31.5" customHeight="1">
      <c r="A242" s="18">
        <v>20</v>
      </c>
      <c r="B242" s="32" t="s">
        <v>655</v>
      </c>
      <c r="C242" s="32">
        <v>1316</v>
      </c>
      <c r="D242" s="134">
        <v>1</v>
      </c>
      <c r="E242" s="10" t="s">
        <v>656</v>
      </c>
      <c r="F242" s="13" t="s">
        <v>280</v>
      </c>
      <c r="G242" s="36" t="s">
        <v>281</v>
      </c>
      <c r="H242" s="15"/>
      <c r="I242" s="10" t="s">
        <v>21</v>
      </c>
      <c r="J242" s="44"/>
    </row>
    <row r="243" spans="1:10" s="121" customFormat="1" ht="31.5" customHeight="1">
      <c r="A243" s="18">
        <v>21</v>
      </c>
      <c r="B243" s="32" t="s">
        <v>657</v>
      </c>
      <c r="C243" s="32">
        <v>1317</v>
      </c>
      <c r="D243" s="134">
        <v>1</v>
      </c>
      <c r="E243" s="10" t="s">
        <v>658</v>
      </c>
      <c r="F243" s="13" t="s">
        <v>280</v>
      </c>
      <c r="G243" s="36" t="s">
        <v>281</v>
      </c>
      <c r="H243" s="15"/>
      <c r="I243" s="10" t="s">
        <v>21</v>
      </c>
      <c r="J243" s="44"/>
    </row>
    <row r="244" spans="1:10" s="121" customFormat="1" ht="31.5" customHeight="1">
      <c r="A244" s="18">
        <v>22</v>
      </c>
      <c r="B244" s="10" t="s">
        <v>659</v>
      </c>
      <c r="C244" s="32">
        <v>1318</v>
      </c>
      <c r="D244" s="134">
        <v>1</v>
      </c>
      <c r="E244" s="10" t="s">
        <v>652</v>
      </c>
      <c r="F244" s="13" t="s">
        <v>18</v>
      </c>
      <c r="G244" s="36" t="s">
        <v>19</v>
      </c>
      <c r="H244" s="15"/>
      <c r="I244" s="10" t="s">
        <v>21</v>
      </c>
      <c r="J244" s="44"/>
    </row>
    <row r="245" spans="1:10" s="121" customFormat="1" ht="31.5" customHeight="1">
      <c r="A245" s="18">
        <v>23</v>
      </c>
      <c r="B245" s="10" t="s">
        <v>660</v>
      </c>
      <c r="C245" s="32">
        <v>1319</v>
      </c>
      <c r="D245" s="134">
        <v>1</v>
      </c>
      <c r="E245" s="10" t="s">
        <v>661</v>
      </c>
      <c r="F245" s="13" t="s">
        <v>280</v>
      </c>
      <c r="G245" s="36" t="s">
        <v>19</v>
      </c>
      <c r="H245" s="15" t="s">
        <v>662</v>
      </c>
      <c r="I245" s="10" t="s">
        <v>21</v>
      </c>
      <c r="J245" s="44"/>
    </row>
    <row r="246" spans="1:10" s="121" customFormat="1" ht="31.5" customHeight="1">
      <c r="A246" s="18">
        <v>24</v>
      </c>
      <c r="B246" s="10" t="s">
        <v>663</v>
      </c>
      <c r="C246" s="32">
        <v>1320</v>
      </c>
      <c r="D246" s="10">
        <v>1</v>
      </c>
      <c r="E246" s="10" t="s">
        <v>664</v>
      </c>
      <c r="F246" s="13" t="s">
        <v>280</v>
      </c>
      <c r="G246" s="36" t="s">
        <v>281</v>
      </c>
      <c r="H246" s="15" t="s">
        <v>665</v>
      </c>
      <c r="I246" s="10" t="s">
        <v>21</v>
      </c>
      <c r="J246" s="44"/>
    </row>
    <row r="247" spans="1:10" s="121" customFormat="1" ht="31.5" customHeight="1">
      <c r="A247" s="18">
        <v>25</v>
      </c>
      <c r="B247" s="10" t="s">
        <v>666</v>
      </c>
      <c r="C247" s="32">
        <v>1321</v>
      </c>
      <c r="D247" s="10">
        <v>1</v>
      </c>
      <c r="E247" s="10" t="s">
        <v>667</v>
      </c>
      <c r="F247" s="13" t="s">
        <v>280</v>
      </c>
      <c r="G247" s="36" t="s">
        <v>281</v>
      </c>
      <c r="H247" s="15"/>
      <c r="I247" s="10" t="s">
        <v>21</v>
      </c>
      <c r="J247" s="44"/>
    </row>
    <row r="248" spans="1:10" s="121" customFormat="1" ht="31.5" customHeight="1">
      <c r="A248" s="18">
        <v>26</v>
      </c>
      <c r="B248" s="10" t="s">
        <v>668</v>
      </c>
      <c r="C248" s="32">
        <v>1322</v>
      </c>
      <c r="D248" s="10">
        <v>1</v>
      </c>
      <c r="E248" s="10" t="s">
        <v>299</v>
      </c>
      <c r="F248" s="13" t="s">
        <v>280</v>
      </c>
      <c r="G248" s="36" t="s">
        <v>281</v>
      </c>
      <c r="H248" s="15"/>
      <c r="I248" s="10" t="s">
        <v>21</v>
      </c>
      <c r="J248" s="44"/>
    </row>
    <row r="249" spans="1:10" s="121" customFormat="1" ht="31.5" customHeight="1">
      <c r="A249" s="18">
        <v>27</v>
      </c>
      <c r="B249" s="10" t="s">
        <v>669</v>
      </c>
      <c r="C249" s="32">
        <v>1323</v>
      </c>
      <c r="D249" s="10">
        <v>1</v>
      </c>
      <c r="E249" s="10" t="s">
        <v>320</v>
      </c>
      <c r="F249" s="13" t="s">
        <v>280</v>
      </c>
      <c r="G249" s="36" t="s">
        <v>281</v>
      </c>
      <c r="H249" s="15"/>
      <c r="I249" s="10" t="s">
        <v>21</v>
      </c>
      <c r="J249" s="44"/>
    </row>
    <row r="250" spans="1:10" s="121" customFormat="1" ht="31.5" customHeight="1">
      <c r="A250" s="18">
        <v>28</v>
      </c>
      <c r="B250" s="10" t="s">
        <v>670</v>
      </c>
      <c r="C250" s="32">
        <v>1324</v>
      </c>
      <c r="D250" s="10">
        <v>1</v>
      </c>
      <c r="E250" s="10" t="s">
        <v>671</v>
      </c>
      <c r="F250" s="13" t="s">
        <v>280</v>
      </c>
      <c r="G250" s="36" t="s">
        <v>281</v>
      </c>
      <c r="H250" s="15"/>
      <c r="I250" s="10" t="s">
        <v>21</v>
      </c>
      <c r="J250" s="44"/>
    </row>
    <row r="251" spans="1:10" s="121" customFormat="1" ht="31.5" customHeight="1">
      <c r="A251" s="18">
        <v>29</v>
      </c>
      <c r="B251" s="10" t="s">
        <v>672</v>
      </c>
      <c r="C251" s="32">
        <v>1325</v>
      </c>
      <c r="D251" s="10">
        <v>1</v>
      </c>
      <c r="E251" s="10" t="s">
        <v>673</v>
      </c>
      <c r="F251" s="13" t="s">
        <v>280</v>
      </c>
      <c r="G251" s="36" t="s">
        <v>281</v>
      </c>
      <c r="H251" s="15"/>
      <c r="I251" s="10" t="s">
        <v>21</v>
      </c>
      <c r="J251" s="44"/>
    </row>
    <row r="252" spans="1:10" s="121" customFormat="1" ht="31.5" customHeight="1">
      <c r="A252" s="18">
        <v>30</v>
      </c>
      <c r="B252" s="10" t="s">
        <v>674</v>
      </c>
      <c r="C252" s="32">
        <v>1326</v>
      </c>
      <c r="D252" s="10">
        <v>1</v>
      </c>
      <c r="E252" s="10" t="s">
        <v>675</v>
      </c>
      <c r="F252" s="13" t="s">
        <v>280</v>
      </c>
      <c r="G252" s="36" t="s">
        <v>281</v>
      </c>
      <c r="H252" s="15"/>
      <c r="I252" s="10" t="s">
        <v>21</v>
      </c>
      <c r="J252" s="44"/>
    </row>
    <row r="253" spans="1:10" s="121" customFormat="1" ht="31.5" customHeight="1">
      <c r="A253" s="18">
        <v>31</v>
      </c>
      <c r="B253" s="10" t="s">
        <v>676</v>
      </c>
      <c r="C253" s="32">
        <v>1327</v>
      </c>
      <c r="D253" s="10">
        <v>1</v>
      </c>
      <c r="E253" s="10" t="s">
        <v>677</v>
      </c>
      <c r="F253" s="13" t="s">
        <v>280</v>
      </c>
      <c r="G253" s="36" t="s">
        <v>281</v>
      </c>
      <c r="H253" s="15"/>
      <c r="I253" s="10" t="s">
        <v>21</v>
      </c>
      <c r="J253" s="44"/>
    </row>
    <row r="254" spans="1:10" s="121" customFormat="1" ht="31.5" customHeight="1">
      <c r="A254" s="18">
        <v>32</v>
      </c>
      <c r="B254" s="10" t="s">
        <v>678</v>
      </c>
      <c r="C254" s="32">
        <v>1328</v>
      </c>
      <c r="D254" s="10">
        <v>1</v>
      </c>
      <c r="E254" s="22" t="s">
        <v>679</v>
      </c>
      <c r="F254" s="13" t="s">
        <v>280</v>
      </c>
      <c r="G254" s="36" t="s">
        <v>281</v>
      </c>
      <c r="H254" s="15"/>
      <c r="I254" s="10" t="s">
        <v>21</v>
      </c>
      <c r="J254" s="44"/>
    </row>
    <row r="255" spans="1:10" s="121" customFormat="1" ht="31.5" customHeight="1">
      <c r="A255" s="18">
        <v>33</v>
      </c>
      <c r="B255" s="10" t="s">
        <v>680</v>
      </c>
      <c r="C255" s="32">
        <v>1329</v>
      </c>
      <c r="D255" s="10">
        <v>1</v>
      </c>
      <c r="E255" s="22" t="s">
        <v>681</v>
      </c>
      <c r="F255" s="13" t="s">
        <v>280</v>
      </c>
      <c r="G255" s="36" t="s">
        <v>281</v>
      </c>
      <c r="H255" s="15"/>
      <c r="I255" s="10" t="s">
        <v>21</v>
      </c>
      <c r="J255" s="44"/>
    </row>
    <row r="256" spans="1:10" ht="31.5" customHeight="1">
      <c r="A256" s="9" t="s">
        <v>682</v>
      </c>
      <c r="B256" s="9"/>
      <c r="C256" s="9"/>
      <c r="D256" s="9"/>
      <c r="E256" s="9"/>
      <c r="F256" s="9"/>
      <c r="G256" s="9"/>
      <c r="H256" s="9"/>
      <c r="I256" s="9"/>
      <c r="J256" s="9"/>
    </row>
    <row r="257" spans="1:10" s="121" customFormat="1" ht="45" customHeight="1">
      <c r="A257" s="166">
        <v>1</v>
      </c>
      <c r="B257" s="14" t="s">
        <v>683</v>
      </c>
      <c r="C257" s="14">
        <v>1330</v>
      </c>
      <c r="D257" s="14">
        <v>6</v>
      </c>
      <c r="E257" s="14" t="s">
        <v>440</v>
      </c>
      <c r="F257" s="13" t="s">
        <v>280</v>
      </c>
      <c r="G257" s="36" t="s">
        <v>296</v>
      </c>
      <c r="H257" s="167" t="s">
        <v>684</v>
      </c>
      <c r="I257" s="14" t="s">
        <v>25</v>
      </c>
      <c r="J257" s="44"/>
    </row>
    <row r="258" spans="1:10" s="121" customFormat="1" ht="31.5" customHeight="1">
      <c r="A258" s="166">
        <v>2</v>
      </c>
      <c r="B258" s="14" t="s">
        <v>683</v>
      </c>
      <c r="C258" s="14">
        <v>1331</v>
      </c>
      <c r="D258" s="14">
        <v>2</v>
      </c>
      <c r="E258" s="14" t="s">
        <v>685</v>
      </c>
      <c r="F258" s="13" t="s">
        <v>280</v>
      </c>
      <c r="G258" s="36" t="s">
        <v>281</v>
      </c>
      <c r="H258" s="167"/>
      <c r="I258" s="14" t="s">
        <v>25</v>
      </c>
      <c r="J258" s="44"/>
    </row>
    <row r="259" spans="1:10" s="121" customFormat="1" ht="31.5" customHeight="1">
      <c r="A259" s="166">
        <v>3</v>
      </c>
      <c r="B259" s="14" t="s">
        <v>683</v>
      </c>
      <c r="C259" s="14">
        <v>1332</v>
      </c>
      <c r="D259" s="14">
        <v>2</v>
      </c>
      <c r="E259" s="14" t="s">
        <v>569</v>
      </c>
      <c r="F259" s="13" t="s">
        <v>280</v>
      </c>
      <c r="G259" s="36" t="s">
        <v>281</v>
      </c>
      <c r="H259" s="167"/>
      <c r="I259" s="14" t="s">
        <v>25</v>
      </c>
      <c r="J259" s="44"/>
    </row>
    <row r="260" spans="1:10" s="121" customFormat="1" ht="31.5" customHeight="1">
      <c r="A260" s="166">
        <v>4</v>
      </c>
      <c r="B260" s="14" t="s">
        <v>683</v>
      </c>
      <c r="C260" s="14">
        <v>1333</v>
      </c>
      <c r="D260" s="14">
        <v>2</v>
      </c>
      <c r="E260" s="14" t="s">
        <v>686</v>
      </c>
      <c r="F260" s="168" t="s">
        <v>687</v>
      </c>
      <c r="G260" s="36" t="s">
        <v>281</v>
      </c>
      <c r="H260" s="167" t="s">
        <v>688</v>
      </c>
      <c r="I260" s="14" t="s">
        <v>25</v>
      </c>
      <c r="J260" s="44"/>
    </row>
    <row r="261" spans="1:10" s="121" customFormat="1" ht="31.5" customHeight="1">
      <c r="A261" s="166">
        <v>5</v>
      </c>
      <c r="B261" s="14" t="s">
        <v>689</v>
      </c>
      <c r="C261" s="14">
        <v>1334</v>
      </c>
      <c r="D261" s="14">
        <v>2</v>
      </c>
      <c r="E261" s="14" t="s">
        <v>440</v>
      </c>
      <c r="F261" s="13" t="s">
        <v>280</v>
      </c>
      <c r="G261" s="36" t="s">
        <v>296</v>
      </c>
      <c r="H261" s="167" t="s">
        <v>690</v>
      </c>
      <c r="I261" s="14" t="s">
        <v>25</v>
      </c>
      <c r="J261" s="44"/>
    </row>
    <row r="262" spans="1:10" s="121" customFormat="1" ht="31.5" customHeight="1">
      <c r="A262" s="166">
        <v>6</v>
      </c>
      <c r="B262" s="14" t="s">
        <v>689</v>
      </c>
      <c r="C262" s="14">
        <v>1335</v>
      </c>
      <c r="D262" s="14">
        <v>2</v>
      </c>
      <c r="E262" s="14" t="s">
        <v>167</v>
      </c>
      <c r="F262" s="13" t="s">
        <v>280</v>
      </c>
      <c r="G262" s="36" t="s">
        <v>281</v>
      </c>
      <c r="H262" s="167"/>
      <c r="I262" s="14" t="s">
        <v>25</v>
      </c>
      <c r="J262" s="44"/>
    </row>
    <row r="263" spans="1:10" s="121" customFormat="1" ht="31.5" customHeight="1">
      <c r="A263" s="166">
        <v>7</v>
      </c>
      <c r="B263" s="14" t="s">
        <v>689</v>
      </c>
      <c r="C263" s="14">
        <v>1336</v>
      </c>
      <c r="D263" s="14">
        <v>3</v>
      </c>
      <c r="E263" s="14" t="s">
        <v>569</v>
      </c>
      <c r="F263" s="13" t="s">
        <v>280</v>
      </c>
      <c r="G263" s="36" t="s">
        <v>281</v>
      </c>
      <c r="H263" s="167"/>
      <c r="I263" s="14" t="s">
        <v>25</v>
      </c>
      <c r="J263" s="44"/>
    </row>
    <row r="264" spans="1:10" s="121" customFormat="1" ht="31.5" customHeight="1">
      <c r="A264" s="166">
        <v>8</v>
      </c>
      <c r="B264" s="14" t="s">
        <v>689</v>
      </c>
      <c r="C264" s="14">
        <v>1337</v>
      </c>
      <c r="D264" s="14">
        <v>2</v>
      </c>
      <c r="E264" s="14" t="s">
        <v>691</v>
      </c>
      <c r="F264" s="13" t="s">
        <v>280</v>
      </c>
      <c r="G264" s="36" t="s">
        <v>281</v>
      </c>
      <c r="H264" s="167" t="s">
        <v>692</v>
      </c>
      <c r="I264" s="14" t="s">
        <v>25</v>
      </c>
      <c r="J264" s="44"/>
    </row>
    <row r="265" spans="1:10" s="121" customFormat="1" ht="31.5" customHeight="1">
      <c r="A265" s="166">
        <v>9</v>
      </c>
      <c r="B265" s="14" t="s">
        <v>693</v>
      </c>
      <c r="C265" s="14">
        <v>1338</v>
      </c>
      <c r="D265" s="14">
        <v>1</v>
      </c>
      <c r="E265" s="14" t="s">
        <v>440</v>
      </c>
      <c r="F265" s="13" t="s">
        <v>280</v>
      </c>
      <c r="G265" s="36" t="s">
        <v>281</v>
      </c>
      <c r="H265" s="167" t="s">
        <v>694</v>
      </c>
      <c r="I265" s="14" t="s">
        <v>25</v>
      </c>
      <c r="J265" s="44"/>
    </row>
    <row r="266" spans="1:10" s="121" customFormat="1" ht="31.5" customHeight="1">
      <c r="A266" s="166">
        <v>10</v>
      </c>
      <c r="B266" s="31" t="s">
        <v>695</v>
      </c>
      <c r="C266" s="14">
        <v>1339</v>
      </c>
      <c r="D266" s="31">
        <v>1</v>
      </c>
      <c r="E266" s="14" t="s">
        <v>167</v>
      </c>
      <c r="F266" s="13" t="s">
        <v>280</v>
      </c>
      <c r="G266" s="36" t="s">
        <v>281</v>
      </c>
      <c r="H266" s="152"/>
      <c r="I266" s="31" t="s">
        <v>21</v>
      </c>
      <c r="J266" s="44"/>
    </row>
    <row r="267" spans="1:10" s="121" customFormat="1" ht="31.5" customHeight="1">
      <c r="A267" s="166">
        <v>11</v>
      </c>
      <c r="B267" s="153" t="s">
        <v>696</v>
      </c>
      <c r="C267" s="14">
        <v>1340</v>
      </c>
      <c r="D267" s="153">
        <v>2</v>
      </c>
      <c r="E267" s="14" t="s">
        <v>167</v>
      </c>
      <c r="F267" s="13" t="s">
        <v>280</v>
      </c>
      <c r="G267" s="36" t="s">
        <v>281</v>
      </c>
      <c r="H267" s="169"/>
      <c r="I267" s="31" t="s">
        <v>21</v>
      </c>
      <c r="J267" s="44"/>
    </row>
    <row r="268" spans="1:10" s="121" customFormat="1" ht="45" customHeight="1">
      <c r="A268" s="166">
        <v>12</v>
      </c>
      <c r="B268" s="14" t="s">
        <v>697</v>
      </c>
      <c r="C268" s="14">
        <v>1341</v>
      </c>
      <c r="D268" s="14">
        <v>4</v>
      </c>
      <c r="E268" s="14" t="s">
        <v>698</v>
      </c>
      <c r="F268" s="13" t="s">
        <v>280</v>
      </c>
      <c r="G268" s="36" t="s">
        <v>296</v>
      </c>
      <c r="H268" s="167" t="s">
        <v>699</v>
      </c>
      <c r="I268" s="14" t="s">
        <v>99</v>
      </c>
      <c r="J268" s="44"/>
    </row>
    <row r="269" spans="1:10" s="121" customFormat="1" ht="31.5" customHeight="1">
      <c r="A269" s="166">
        <v>13</v>
      </c>
      <c r="B269" s="14" t="s">
        <v>700</v>
      </c>
      <c r="C269" s="14">
        <v>1342</v>
      </c>
      <c r="D269" s="14">
        <v>3</v>
      </c>
      <c r="E269" s="14" t="s">
        <v>701</v>
      </c>
      <c r="F269" s="13" t="s">
        <v>18</v>
      </c>
      <c r="G269" s="36" t="s">
        <v>296</v>
      </c>
      <c r="H269" s="132" t="s">
        <v>702</v>
      </c>
      <c r="I269" s="14" t="s">
        <v>25</v>
      </c>
      <c r="J269" s="44"/>
    </row>
    <row r="270" spans="1:10" s="121" customFormat="1" ht="31.5" customHeight="1">
      <c r="A270" s="166">
        <v>14</v>
      </c>
      <c r="B270" s="14" t="s">
        <v>700</v>
      </c>
      <c r="C270" s="14">
        <v>1343</v>
      </c>
      <c r="D270" s="14">
        <v>1</v>
      </c>
      <c r="E270" s="14" t="s">
        <v>703</v>
      </c>
      <c r="F270" s="13" t="s">
        <v>18</v>
      </c>
      <c r="G270" s="36" t="s">
        <v>296</v>
      </c>
      <c r="H270" s="132" t="s">
        <v>702</v>
      </c>
      <c r="I270" s="14" t="s">
        <v>25</v>
      </c>
      <c r="J270" s="44"/>
    </row>
    <row r="271" spans="1:10" s="121" customFormat="1" ht="31.5" customHeight="1">
      <c r="A271" s="166">
        <v>15</v>
      </c>
      <c r="B271" s="14" t="s">
        <v>700</v>
      </c>
      <c r="C271" s="14">
        <v>1344</v>
      </c>
      <c r="D271" s="14">
        <v>1</v>
      </c>
      <c r="E271" s="14" t="s">
        <v>704</v>
      </c>
      <c r="F271" s="13" t="s">
        <v>18</v>
      </c>
      <c r="G271" s="36" t="s">
        <v>296</v>
      </c>
      <c r="H271" s="132" t="s">
        <v>702</v>
      </c>
      <c r="I271" s="14" t="s">
        <v>25</v>
      </c>
      <c r="J271" s="44"/>
    </row>
    <row r="272" spans="1:10" s="121" customFormat="1" ht="31.5" customHeight="1">
      <c r="A272" s="166">
        <v>16</v>
      </c>
      <c r="B272" s="14" t="s">
        <v>705</v>
      </c>
      <c r="C272" s="14">
        <v>1345</v>
      </c>
      <c r="D272" s="14">
        <v>3</v>
      </c>
      <c r="E272" s="14" t="s">
        <v>706</v>
      </c>
      <c r="F272" s="13" t="s">
        <v>18</v>
      </c>
      <c r="G272" s="13" t="s">
        <v>19</v>
      </c>
      <c r="H272" s="167" t="s">
        <v>707</v>
      </c>
      <c r="I272" s="14" t="s">
        <v>25</v>
      </c>
      <c r="J272" s="44"/>
    </row>
    <row r="273" spans="1:10" s="121" customFormat="1" ht="31.5" customHeight="1">
      <c r="A273" s="166">
        <v>17</v>
      </c>
      <c r="B273" s="14" t="s">
        <v>705</v>
      </c>
      <c r="C273" s="14">
        <v>1346</v>
      </c>
      <c r="D273" s="14">
        <v>3</v>
      </c>
      <c r="E273" s="14" t="s">
        <v>708</v>
      </c>
      <c r="F273" s="13" t="s">
        <v>18</v>
      </c>
      <c r="G273" s="13" t="s">
        <v>19</v>
      </c>
      <c r="H273" s="167" t="s">
        <v>707</v>
      </c>
      <c r="I273" s="14" t="s">
        <v>25</v>
      </c>
      <c r="J273" s="44"/>
    </row>
    <row r="274" spans="1:10" s="121" customFormat="1" ht="31.5" customHeight="1">
      <c r="A274" s="166">
        <v>18</v>
      </c>
      <c r="B274" s="14" t="s">
        <v>709</v>
      </c>
      <c r="C274" s="14">
        <v>1347</v>
      </c>
      <c r="D274" s="14">
        <v>2</v>
      </c>
      <c r="E274" s="14" t="s">
        <v>710</v>
      </c>
      <c r="F274" s="13" t="s">
        <v>18</v>
      </c>
      <c r="G274" s="13" t="s">
        <v>19</v>
      </c>
      <c r="H274" s="167"/>
      <c r="I274" s="14" t="s">
        <v>25</v>
      </c>
      <c r="J274" s="44"/>
    </row>
    <row r="275" spans="1:10" s="121" customFormat="1" ht="31.5" customHeight="1">
      <c r="A275" s="166">
        <v>19</v>
      </c>
      <c r="B275" s="14" t="s">
        <v>711</v>
      </c>
      <c r="C275" s="14">
        <v>1348</v>
      </c>
      <c r="D275" s="14">
        <v>3</v>
      </c>
      <c r="E275" s="14" t="s">
        <v>712</v>
      </c>
      <c r="F275" s="13" t="s">
        <v>18</v>
      </c>
      <c r="G275" s="13" t="s">
        <v>19</v>
      </c>
      <c r="H275" s="167" t="s">
        <v>707</v>
      </c>
      <c r="I275" s="14" t="s">
        <v>25</v>
      </c>
      <c r="J275" s="44"/>
    </row>
    <row r="276" spans="1:10" s="121" customFormat="1" ht="31.5" customHeight="1">
      <c r="A276" s="166">
        <v>20</v>
      </c>
      <c r="B276" s="14" t="s">
        <v>713</v>
      </c>
      <c r="C276" s="14">
        <v>1349</v>
      </c>
      <c r="D276" s="14">
        <v>5</v>
      </c>
      <c r="E276" s="14" t="s">
        <v>714</v>
      </c>
      <c r="F276" s="13" t="s">
        <v>18</v>
      </c>
      <c r="G276" s="13" t="s">
        <v>19</v>
      </c>
      <c r="H276" s="167" t="s">
        <v>707</v>
      </c>
      <c r="I276" s="14" t="s">
        <v>25</v>
      </c>
      <c r="J276" s="44"/>
    </row>
    <row r="277" spans="1:10" s="121" customFormat="1" ht="31.5" customHeight="1">
      <c r="A277" s="166">
        <v>21</v>
      </c>
      <c r="B277" s="14" t="s">
        <v>715</v>
      </c>
      <c r="C277" s="14">
        <v>1350</v>
      </c>
      <c r="D277" s="14">
        <v>2</v>
      </c>
      <c r="E277" s="14" t="s">
        <v>716</v>
      </c>
      <c r="F277" s="13" t="s">
        <v>18</v>
      </c>
      <c r="G277" s="13" t="s">
        <v>19</v>
      </c>
      <c r="H277" s="167"/>
      <c r="I277" s="14" t="s">
        <v>25</v>
      </c>
      <c r="J277" s="44"/>
    </row>
    <row r="278" spans="1:10" s="121" customFormat="1" ht="31.5" customHeight="1">
      <c r="A278" s="166">
        <v>22</v>
      </c>
      <c r="B278" s="14" t="s">
        <v>717</v>
      </c>
      <c r="C278" s="14">
        <v>1351</v>
      </c>
      <c r="D278" s="14">
        <v>1</v>
      </c>
      <c r="E278" s="14" t="s">
        <v>39</v>
      </c>
      <c r="F278" s="13" t="s">
        <v>18</v>
      </c>
      <c r="G278" s="13" t="s">
        <v>19</v>
      </c>
      <c r="H278" s="167"/>
      <c r="I278" s="14" t="s">
        <v>25</v>
      </c>
      <c r="J278" s="44"/>
    </row>
    <row r="279" spans="1:10" s="121" customFormat="1" ht="31.5" customHeight="1">
      <c r="A279" s="166">
        <v>23</v>
      </c>
      <c r="B279" s="14" t="s">
        <v>718</v>
      </c>
      <c r="C279" s="14">
        <v>1352</v>
      </c>
      <c r="D279" s="14">
        <v>1</v>
      </c>
      <c r="E279" s="14" t="s">
        <v>719</v>
      </c>
      <c r="F279" s="13" t="s">
        <v>18</v>
      </c>
      <c r="G279" s="13" t="s">
        <v>19</v>
      </c>
      <c r="H279" s="167"/>
      <c r="I279" s="14" t="s">
        <v>25</v>
      </c>
      <c r="J279" s="44"/>
    </row>
    <row r="280" spans="1:10" s="121" customFormat="1" ht="31.5" customHeight="1">
      <c r="A280" s="166">
        <v>24</v>
      </c>
      <c r="B280" s="14" t="s">
        <v>718</v>
      </c>
      <c r="C280" s="14">
        <v>1353</v>
      </c>
      <c r="D280" s="14">
        <v>1</v>
      </c>
      <c r="E280" s="14" t="s">
        <v>720</v>
      </c>
      <c r="F280" s="13" t="s">
        <v>18</v>
      </c>
      <c r="G280" s="13" t="s">
        <v>19</v>
      </c>
      <c r="H280" s="167"/>
      <c r="I280" s="14" t="s">
        <v>25</v>
      </c>
      <c r="J280" s="44"/>
    </row>
    <row r="281" spans="1:10" s="121" customFormat="1" ht="31.5" customHeight="1">
      <c r="A281" s="166">
        <v>25</v>
      </c>
      <c r="B281" s="14" t="s">
        <v>721</v>
      </c>
      <c r="C281" s="14">
        <v>1354</v>
      </c>
      <c r="D281" s="14">
        <v>1</v>
      </c>
      <c r="E281" s="14" t="s">
        <v>39</v>
      </c>
      <c r="F281" s="13" t="s">
        <v>18</v>
      </c>
      <c r="G281" s="13" t="s">
        <v>19</v>
      </c>
      <c r="H281" s="167"/>
      <c r="I281" s="14" t="s">
        <v>25</v>
      </c>
      <c r="J281" s="44"/>
    </row>
    <row r="282" spans="1:10" s="121" customFormat="1" ht="31.5" customHeight="1">
      <c r="A282" s="166">
        <v>26</v>
      </c>
      <c r="B282" s="14" t="s">
        <v>722</v>
      </c>
      <c r="C282" s="14">
        <v>1355</v>
      </c>
      <c r="D282" s="14">
        <v>1</v>
      </c>
      <c r="E282" s="14" t="s">
        <v>723</v>
      </c>
      <c r="F282" s="13" t="s">
        <v>18</v>
      </c>
      <c r="G282" s="13" t="s">
        <v>19</v>
      </c>
      <c r="H282" s="167"/>
      <c r="I282" s="14" t="s">
        <v>25</v>
      </c>
      <c r="J282" s="44"/>
    </row>
    <row r="283" spans="1:10" s="121" customFormat="1" ht="31.5" customHeight="1">
      <c r="A283" s="166">
        <v>27</v>
      </c>
      <c r="B283" s="14" t="s">
        <v>724</v>
      </c>
      <c r="C283" s="14">
        <v>1356</v>
      </c>
      <c r="D283" s="14">
        <v>1</v>
      </c>
      <c r="E283" s="14" t="s">
        <v>134</v>
      </c>
      <c r="F283" s="13" t="s">
        <v>18</v>
      </c>
      <c r="G283" s="13" t="s">
        <v>19</v>
      </c>
      <c r="H283" s="167"/>
      <c r="I283" s="14" t="s">
        <v>25</v>
      </c>
      <c r="J283" s="44"/>
    </row>
    <row r="284" spans="1:10" s="121" customFormat="1" ht="31.5" customHeight="1">
      <c r="A284" s="166">
        <v>28</v>
      </c>
      <c r="B284" s="14" t="s">
        <v>725</v>
      </c>
      <c r="C284" s="14">
        <v>1357</v>
      </c>
      <c r="D284" s="14">
        <v>1</v>
      </c>
      <c r="E284" s="14" t="s">
        <v>726</v>
      </c>
      <c r="F284" s="13" t="s">
        <v>18</v>
      </c>
      <c r="G284" s="13" t="s">
        <v>19</v>
      </c>
      <c r="H284" s="167"/>
      <c r="I284" s="14" t="s">
        <v>25</v>
      </c>
      <c r="J284" s="44"/>
    </row>
    <row r="285" spans="1:10" s="121" customFormat="1" ht="31.5" customHeight="1">
      <c r="A285" s="166">
        <v>29</v>
      </c>
      <c r="B285" s="14" t="s">
        <v>727</v>
      </c>
      <c r="C285" s="14">
        <v>1358</v>
      </c>
      <c r="D285" s="14">
        <v>1</v>
      </c>
      <c r="E285" s="14" t="s">
        <v>728</v>
      </c>
      <c r="F285" s="13" t="s">
        <v>18</v>
      </c>
      <c r="G285" s="13" t="s">
        <v>19</v>
      </c>
      <c r="H285" s="167"/>
      <c r="I285" s="14" t="s">
        <v>25</v>
      </c>
      <c r="J285" s="44"/>
    </row>
    <row r="286" spans="1:10" s="121" customFormat="1" ht="31.5" customHeight="1">
      <c r="A286" s="166">
        <v>30</v>
      </c>
      <c r="B286" s="14" t="s">
        <v>729</v>
      </c>
      <c r="C286" s="14">
        <v>1359</v>
      </c>
      <c r="D286" s="14">
        <v>1</v>
      </c>
      <c r="E286" s="14" t="s">
        <v>539</v>
      </c>
      <c r="F286" s="13" t="s">
        <v>18</v>
      </c>
      <c r="G286" s="13" t="s">
        <v>19</v>
      </c>
      <c r="H286" s="167"/>
      <c r="I286" s="14" t="s">
        <v>25</v>
      </c>
      <c r="J286" s="44"/>
    </row>
    <row r="287" spans="1:10" s="121" customFormat="1" ht="31.5" customHeight="1">
      <c r="A287" s="166">
        <v>31</v>
      </c>
      <c r="B287" s="14" t="s">
        <v>730</v>
      </c>
      <c r="C287" s="14">
        <v>1360</v>
      </c>
      <c r="D287" s="14">
        <v>1</v>
      </c>
      <c r="E287" s="14" t="s">
        <v>731</v>
      </c>
      <c r="F287" s="13" t="s">
        <v>18</v>
      </c>
      <c r="G287" s="13" t="s">
        <v>19</v>
      </c>
      <c r="H287" s="167"/>
      <c r="I287" s="14" t="s">
        <v>25</v>
      </c>
      <c r="J287" s="44"/>
    </row>
    <row r="288" spans="1:10" s="121" customFormat="1" ht="31.5" customHeight="1">
      <c r="A288" s="166">
        <v>32</v>
      </c>
      <c r="B288" s="14" t="s">
        <v>732</v>
      </c>
      <c r="C288" s="14">
        <v>1361</v>
      </c>
      <c r="D288" s="14">
        <v>1</v>
      </c>
      <c r="E288" s="14" t="s">
        <v>733</v>
      </c>
      <c r="F288" s="13" t="s">
        <v>18</v>
      </c>
      <c r="G288" s="13" t="s">
        <v>19</v>
      </c>
      <c r="H288" s="167"/>
      <c r="I288" s="14" t="s">
        <v>25</v>
      </c>
      <c r="J288" s="44"/>
    </row>
    <row r="289" spans="1:10" s="121" customFormat="1" ht="31.5" customHeight="1">
      <c r="A289" s="166">
        <v>33</v>
      </c>
      <c r="B289" s="14" t="s">
        <v>734</v>
      </c>
      <c r="C289" s="14">
        <v>1362</v>
      </c>
      <c r="D289" s="14">
        <v>1</v>
      </c>
      <c r="E289" s="14" t="s">
        <v>24</v>
      </c>
      <c r="F289" s="13" t="s">
        <v>280</v>
      </c>
      <c r="G289" s="36" t="s">
        <v>281</v>
      </c>
      <c r="H289" s="167"/>
      <c r="I289" s="14" t="s">
        <v>25</v>
      </c>
      <c r="J289" s="44"/>
    </row>
    <row r="290" spans="1:10" s="121" customFormat="1" ht="31.5" customHeight="1">
      <c r="A290" s="166">
        <v>34</v>
      </c>
      <c r="B290" s="14" t="s">
        <v>734</v>
      </c>
      <c r="C290" s="14">
        <v>1363</v>
      </c>
      <c r="D290" s="14">
        <v>1</v>
      </c>
      <c r="E290" s="14" t="s">
        <v>735</v>
      </c>
      <c r="F290" s="13" t="s">
        <v>280</v>
      </c>
      <c r="G290" s="36" t="s">
        <v>281</v>
      </c>
      <c r="H290" s="167"/>
      <c r="I290" s="14" t="s">
        <v>25</v>
      </c>
      <c r="J290" s="44"/>
    </row>
    <row r="291" spans="1:10" s="121" customFormat="1" ht="31.5" customHeight="1">
      <c r="A291" s="166">
        <v>35</v>
      </c>
      <c r="B291" s="14" t="s">
        <v>736</v>
      </c>
      <c r="C291" s="14">
        <v>1364</v>
      </c>
      <c r="D291" s="14">
        <v>2</v>
      </c>
      <c r="E291" s="14" t="s">
        <v>737</v>
      </c>
      <c r="F291" s="13" t="s">
        <v>18</v>
      </c>
      <c r="G291" s="13" t="s">
        <v>19</v>
      </c>
      <c r="H291" s="167"/>
      <c r="I291" s="14" t="s">
        <v>25</v>
      </c>
      <c r="J291" s="44"/>
    </row>
    <row r="292" spans="1:10" s="121" customFormat="1" ht="31.5" customHeight="1">
      <c r="A292" s="166">
        <v>36</v>
      </c>
      <c r="B292" s="14" t="s">
        <v>738</v>
      </c>
      <c r="C292" s="14">
        <v>1365</v>
      </c>
      <c r="D292" s="14">
        <v>1</v>
      </c>
      <c r="E292" s="14" t="s">
        <v>24</v>
      </c>
      <c r="F292" s="13" t="s">
        <v>280</v>
      </c>
      <c r="G292" s="36" t="s">
        <v>281</v>
      </c>
      <c r="H292" s="167"/>
      <c r="I292" s="14" t="s">
        <v>25</v>
      </c>
      <c r="J292" s="44"/>
    </row>
    <row r="293" spans="1:10" s="121" customFormat="1" ht="31.5" customHeight="1">
      <c r="A293" s="166">
        <v>37</v>
      </c>
      <c r="B293" s="14" t="s">
        <v>739</v>
      </c>
      <c r="C293" s="14">
        <v>1366</v>
      </c>
      <c r="D293" s="14">
        <v>1</v>
      </c>
      <c r="E293" s="14" t="s">
        <v>24</v>
      </c>
      <c r="F293" s="13" t="s">
        <v>18</v>
      </c>
      <c r="G293" s="36" t="s">
        <v>19</v>
      </c>
      <c r="H293" s="167"/>
      <c r="I293" s="14" t="s">
        <v>25</v>
      </c>
      <c r="J293" s="44"/>
    </row>
    <row r="294" spans="1:10" s="121" customFormat="1" ht="31.5" customHeight="1">
      <c r="A294" s="166">
        <v>38</v>
      </c>
      <c r="B294" s="14" t="s">
        <v>740</v>
      </c>
      <c r="C294" s="14">
        <v>1367</v>
      </c>
      <c r="D294" s="14">
        <v>1</v>
      </c>
      <c r="E294" s="14" t="s">
        <v>741</v>
      </c>
      <c r="F294" s="13" t="s">
        <v>18</v>
      </c>
      <c r="G294" s="36" t="s">
        <v>19</v>
      </c>
      <c r="H294" s="167"/>
      <c r="I294" s="14" t="s">
        <v>25</v>
      </c>
      <c r="J294" s="44"/>
    </row>
    <row r="295" spans="1:10" s="121" customFormat="1" ht="31.5" customHeight="1">
      <c r="A295" s="166">
        <v>39</v>
      </c>
      <c r="B295" s="14" t="s">
        <v>742</v>
      </c>
      <c r="C295" s="14">
        <v>1368</v>
      </c>
      <c r="D295" s="14">
        <v>1</v>
      </c>
      <c r="E295" s="14" t="s">
        <v>743</v>
      </c>
      <c r="F295" s="13" t="s">
        <v>18</v>
      </c>
      <c r="G295" s="36" t="s">
        <v>19</v>
      </c>
      <c r="H295" s="167" t="s">
        <v>744</v>
      </c>
      <c r="I295" s="14" t="s">
        <v>25</v>
      </c>
      <c r="J295" s="44"/>
    </row>
    <row r="296" spans="1:10" s="121" customFormat="1" ht="31.5" customHeight="1">
      <c r="A296" s="166">
        <v>40</v>
      </c>
      <c r="B296" s="14" t="s">
        <v>745</v>
      </c>
      <c r="C296" s="14">
        <v>1369</v>
      </c>
      <c r="D296" s="14">
        <v>1</v>
      </c>
      <c r="E296" s="14" t="s">
        <v>746</v>
      </c>
      <c r="F296" s="13" t="s">
        <v>18</v>
      </c>
      <c r="G296" s="36" t="s">
        <v>281</v>
      </c>
      <c r="H296" s="167"/>
      <c r="I296" s="14" t="s">
        <v>25</v>
      </c>
      <c r="J296" s="44"/>
    </row>
    <row r="297" spans="1:10" ht="31.5" customHeight="1">
      <c r="A297" s="9" t="s">
        <v>747</v>
      </c>
      <c r="B297" s="9"/>
      <c r="C297" s="9"/>
      <c r="D297" s="9"/>
      <c r="E297" s="9"/>
      <c r="F297" s="9"/>
      <c r="G297" s="9"/>
      <c r="H297" s="9"/>
      <c r="I297" s="9"/>
      <c r="J297" s="9"/>
    </row>
    <row r="298" spans="1:10" s="125" customFormat="1" ht="31.5" customHeight="1">
      <c r="A298" s="13">
        <v>1</v>
      </c>
      <c r="B298" s="13" t="s">
        <v>748</v>
      </c>
      <c r="C298" s="13">
        <v>1370</v>
      </c>
      <c r="D298" s="13">
        <v>1</v>
      </c>
      <c r="E298" s="13" t="s">
        <v>749</v>
      </c>
      <c r="F298" s="13" t="s">
        <v>18</v>
      </c>
      <c r="G298" s="13" t="s">
        <v>19</v>
      </c>
      <c r="H298" s="132"/>
      <c r="I298" s="13" t="s">
        <v>25</v>
      </c>
      <c r="J298" s="170"/>
    </row>
    <row r="299" spans="1:10" s="125" customFormat="1" ht="31.5" customHeight="1">
      <c r="A299" s="13">
        <v>2</v>
      </c>
      <c r="B299" s="13" t="s">
        <v>750</v>
      </c>
      <c r="C299" s="13">
        <v>1371</v>
      </c>
      <c r="D299" s="13">
        <v>2</v>
      </c>
      <c r="E299" s="13" t="s">
        <v>432</v>
      </c>
      <c r="F299" s="13" t="s">
        <v>280</v>
      </c>
      <c r="G299" s="13" t="s">
        <v>281</v>
      </c>
      <c r="H299" s="132"/>
      <c r="I299" s="13" t="s">
        <v>25</v>
      </c>
      <c r="J299" s="170"/>
    </row>
    <row r="300" spans="1:10" s="125" customFormat="1" ht="31.5" customHeight="1">
      <c r="A300" s="13">
        <v>3</v>
      </c>
      <c r="B300" s="13" t="s">
        <v>751</v>
      </c>
      <c r="C300" s="13">
        <v>1372</v>
      </c>
      <c r="D300" s="13">
        <v>1</v>
      </c>
      <c r="E300" s="13" t="s">
        <v>752</v>
      </c>
      <c r="F300" s="13" t="s">
        <v>280</v>
      </c>
      <c r="G300" s="13" t="s">
        <v>281</v>
      </c>
      <c r="H300" s="132"/>
      <c r="I300" s="13" t="s">
        <v>25</v>
      </c>
      <c r="J300" s="170"/>
    </row>
    <row r="301" spans="1:10" s="125" customFormat="1" ht="31.5" customHeight="1">
      <c r="A301" s="13">
        <v>4</v>
      </c>
      <c r="B301" s="13" t="s">
        <v>753</v>
      </c>
      <c r="C301" s="13">
        <v>1373</v>
      </c>
      <c r="D301" s="13">
        <v>1</v>
      </c>
      <c r="E301" s="13" t="s">
        <v>754</v>
      </c>
      <c r="F301" s="13" t="s">
        <v>280</v>
      </c>
      <c r="G301" s="13" t="s">
        <v>281</v>
      </c>
      <c r="H301" s="132"/>
      <c r="I301" s="13" t="s">
        <v>25</v>
      </c>
      <c r="J301" s="170"/>
    </row>
    <row r="302" spans="1:10" s="125" customFormat="1" ht="45" customHeight="1">
      <c r="A302" s="13">
        <v>5</v>
      </c>
      <c r="B302" s="13" t="s">
        <v>753</v>
      </c>
      <c r="C302" s="13">
        <v>1374</v>
      </c>
      <c r="D302" s="13">
        <v>1</v>
      </c>
      <c r="E302" s="13" t="s">
        <v>755</v>
      </c>
      <c r="F302" s="13" t="s">
        <v>280</v>
      </c>
      <c r="G302" s="13" t="s">
        <v>281</v>
      </c>
      <c r="H302" s="132"/>
      <c r="I302" s="13" t="s">
        <v>25</v>
      </c>
      <c r="J302" s="170"/>
    </row>
    <row r="303" spans="1:223" s="126" customFormat="1" ht="31.5" customHeight="1">
      <c r="A303" s="13">
        <v>6</v>
      </c>
      <c r="B303" s="13" t="s">
        <v>756</v>
      </c>
      <c r="C303" s="13">
        <v>1375</v>
      </c>
      <c r="D303" s="13">
        <v>2</v>
      </c>
      <c r="E303" s="13" t="s">
        <v>757</v>
      </c>
      <c r="F303" s="13" t="s">
        <v>18</v>
      </c>
      <c r="G303" s="13" t="s">
        <v>19</v>
      </c>
      <c r="H303" s="132"/>
      <c r="I303" s="13" t="s">
        <v>25</v>
      </c>
      <c r="J303" s="170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  <c r="BD303" s="125"/>
      <c r="BE303" s="125"/>
      <c r="BF303" s="125"/>
      <c r="BG303" s="125"/>
      <c r="BH303" s="125"/>
      <c r="BI303" s="125"/>
      <c r="BJ303" s="125"/>
      <c r="BK303" s="125"/>
      <c r="BL303" s="125"/>
      <c r="BM303" s="125"/>
      <c r="BN303" s="125"/>
      <c r="BO303" s="125"/>
      <c r="BP303" s="125"/>
      <c r="BQ303" s="125"/>
      <c r="BR303" s="125"/>
      <c r="BS303" s="125"/>
      <c r="BT303" s="125"/>
      <c r="BU303" s="125"/>
      <c r="BV303" s="125"/>
      <c r="BW303" s="125"/>
      <c r="BX303" s="125"/>
      <c r="BY303" s="125"/>
      <c r="BZ303" s="125"/>
      <c r="CA303" s="125"/>
      <c r="CB303" s="125"/>
      <c r="CC303" s="125"/>
      <c r="CD303" s="125"/>
      <c r="CE303" s="125"/>
      <c r="CF303" s="125"/>
      <c r="CG303" s="125"/>
      <c r="CH303" s="125"/>
      <c r="CI303" s="125"/>
      <c r="CJ303" s="125"/>
      <c r="CK303" s="125"/>
      <c r="CL303" s="125"/>
      <c r="CM303" s="125"/>
      <c r="CN303" s="125"/>
      <c r="CO303" s="125"/>
      <c r="CP303" s="125"/>
      <c r="CQ303" s="125"/>
      <c r="CR303" s="125"/>
      <c r="CS303" s="125"/>
      <c r="CT303" s="125"/>
      <c r="CU303" s="125"/>
      <c r="CV303" s="125"/>
      <c r="CW303" s="125"/>
      <c r="CX303" s="125"/>
      <c r="CY303" s="125"/>
      <c r="CZ303" s="125"/>
      <c r="DA303" s="125"/>
      <c r="DB303" s="125"/>
      <c r="DC303" s="125"/>
      <c r="DD303" s="125"/>
      <c r="DE303" s="125"/>
      <c r="DF303" s="125"/>
      <c r="DG303" s="125"/>
      <c r="DH303" s="125"/>
      <c r="DI303" s="125"/>
      <c r="DJ303" s="125"/>
      <c r="DK303" s="125"/>
      <c r="DL303" s="125"/>
      <c r="DM303" s="125"/>
      <c r="DN303" s="125"/>
      <c r="DO303" s="125"/>
      <c r="DP303" s="125"/>
      <c r="DQ303" s="125"/>
      <c r="DR303" s="125"/>
      <c r="DS303" s="125"/>
      <c r="DT303" s="125"/>
      <c r="DU303" s="125"/>
      <c r="DV303" s="125"/>
      <c r="DW303" s="125"/>
      <c r="DX303" s="125"/>
      <c r="DY303" s="125"/>
      <c r="DZ303" s="125"/>
      <c r="EA303" s="125"/>
      <c r="EB303" s="125"/>
      <c r="EC303" s="125"/>
      <c r="ED303" s="125"/>
      <c r="EE303" s="125"/>
      <c r="EF303" s="125"/>
      <c r="EG303" s="125"/>
      <c r="EH303" s="125"/>
      <c r="EI303" s="125"/>
      <c r="EJ303" s="125"/>
      <c r="EK303" s="125"/>
      <c r="EL303" s="125"/>
      <c r="EM303" s="125"/>
      <c r="EN303" s="125"/>
      <c r="EO303" s="125"/>
      <c r="EP303" s="125"/>
      <c r="EQ303" s="125"/>
      <c r="ER303" s="125"/>
      <c r="ES303" s="125"/>
      <c r="ET303" s="125"/>
      <c r="EU303" s="125"/>
      <c r="EV303" s="125"/>
      <c r="EW303" s="125"/>
      <c r="EX303" s="125"/>
      <c r="EY303" s="125"/>
      <c r="EZ303" s="125"/>
      <c r="FA303" s="125"/>
      <c r="FB303" s="125"/>
      <c r="FC303" s="125"/>
      <c r="FD303" s="125"/>
      <c r="FE303" s="125"/>
      <c r="FF303" s="125"/>
      <c r="FG303" s="125"/>
      <c r="FH303" s="125"/>
      <c r="FI303" s="125"/>
      <c r="FJ303" s="125"/>
      <c r="FK303" s="125"/>
      <c r="FL303" s="125"/>
      <c r="FM303" s="125"/>
      <c r="FN303" s="125"/>
      <c r="FO303" s="125"/>
      <c r="FP303" s="125"/>
      <c r="FQ303" s="125"/>
      <c r="FR303" s="125"/>
      <c r="FS303" s="125"/>
      <c r="FT303" s="125"/>
      <c r="FU303" s="125"/>
      <c r="FV303" s="125"/>
      <c r="FW303" s="125"/>
      <c r="FX303" s="125"/>
      <c r="FY303" s="125"/>
      <c r="FZ303" s="125"/>
      <c r="GA303" s="125"/>
      <c r="GB303" s="125"/>
      <c r="GC303" s="125"/>
      <c r="GD303" s="125"/>
      <c r="GE303" s="125"/>
      <c r="GF303" s="125"/>
      <c r="GG303" s="125"/>
      <c r="GH303" s="125"/>
      <c r="GI303" s="125"/>
      <c r="GJ303" s="125"/>
      <c r="GK303" s="125"/>
      <c r="GL303" s="125"/>
      <c r="GM303" s="125"/>
      <c r="GN303" s="125"/>
      <c r="GO303" s="125"/>
      <c r="GP303" s="125"/>
      <c r="GQ303" s="125"/>
      <c r="GR303" s="125"/>
      <c r="GS303" s="125"/>
      <c r="GT303" s="125"/>
      <c r="GU303" s="125"/>
      <c r="GV303" s="125"/>
      <c r="GW303" s="125"/>
      <c r="GX303" s="125"/>
      <c r="GY303" s="125"/>
      <c r="GZ303" s="125"/>
      <c r="HA303" s="125"/>
      <c r="HB303" s="125"/>
      <c r="HC303" s="125"/>
      <c r="HD303" s="125"/>
      <c r="HE303" s="125"/>
      <c r="HF303" s="125"/>
      <c r="HG303" s="125"/>
      <c r="HH303" s="125"/>
      <c r="HI303" s="125"/>
      <c r="HJ303" s="125"/>
      <c r="HK303" s="125"/>
      <c r="HL303" s="125"/>
      <c r="HM303" s="125"/>
      <c r="HN303" s="125"/>
      <c r="HO303" s="125"/>
    </row>
    <row r="304" spans="1:223" s="126" customFormat="1" ht="31.5" customHeight="1">
      <c r="A304" s="13">
        <v>7</v>
      </c>
      <c r="B304" s="13" t="s">
        <v>758</v>
      </c>
      <c r="C304" s="13">
        <v>1376</v>
      </c>
      <c r="D304" s="13">
        <v>1</v>
      </c>
      <c r="E304" s="13" t="s">
        <v>759</v>
      </c>
      <c r="F304" s="13" t="s">
        <v>18</v>
      </c>
      <c r="G304" s="13" t="s">
        <v>19</v>
      </c>
      <c r="H304" s="132" t="s">
        <v>760</v>
      </c>
      <c r="I304" s="13" t="s">
        <v>25</v>
      </c>
      <c r="J304" s="170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/>
      <c r="BE304" s="125"/>
      <c r="BF304" s="125"/>
      <c r="BG304" s="125"/>
      <c r="BH304" s="125"/>
      <c r="BI304" s="125"/>
      <c r="BJ304" s="125"/>
      <c r="BK304" s="125"/>
      <c r="BL304" s="125"/>
      <c r="BM304" s="125"/>
      <c r="BN304" s="125"/>
      <c r="BO304" s="125"/>
      <c r="BP304" s="125"/>
      <c r="BQ304" s="125"/>
      <c r="BR304" s="125"/>
      <c r="BS304" s="125"/>
      <c r="BT304" s="125"/>
      <c r="BU304" s="125"/>
      <c r="BV304" s="125"/>
      <c r="BW304" s="125"/>
      <c r="BX304" s="125"/>
      <c r="BY304" s="125"/>
      <c r="BZ304" s="125"/>
      <c r="CA304" s="125"/>
      <c r="CB304" s="125"/>
      <c r="CC304" s="125"/>
      <c r="CD304" s="125"/>
      <c r="CE304" s="125"/>
      <c r="CF304" s="125"/>
      <c r="CG304" s="125"/>
      <c r="CH304" s="125"/>
      <c r="CI304" s="125"/>
      <c r="CJ304" s="125"/>
      <c r="CK304" s="125"/>
      <c r="CL304" s="125"/>
      <c r="CM304" s="125"/>
      <c r="CN304" s="125"/>
      <c r="CO304" s="125"/>
      <c r="CP304" s="125"/>
      <c r="CQ304" s="125"/>
      <c r="CR304" s="125"/>
      <c r="CS304" s="125"/>
      <c r="CT304" s="125"/>
      <c r="CU304" s="125"/>
      <c r="CV304" s="125"/>
      <c r="CW304" s="125"/>
      <c r="CX304" s="125"/>
      <c r="CY304" s="125"/>
      <c r="CZ304" s="125"/>
      <c r="DA304" s="125"/>
      <c r="DB304" s="125"/>
      <c r="DC304" s="125"/>
      <c r="DD304" s="125"/>
      <c r="DE304" s="125"/>
      <c r="DF304" s="125"/>
      <c r="DG304" s="125"/>
      <c r="DH304" s="125"/>
      <c r="DI304" s="125"/>
      <c r="DJ304" s="125"/>
      <c r="DK304" s="125"/>
      <c r="DL304" s="125"/>
      <c r="DM304" s="125"/>
      <c r="DN304" s="125"/>
      <c r="DO304" s="125"/>
      <c r="DP304" s="125"/>
      <c r="DQ304" s="125"/>
      <c r="DR304" s="125"/>
      <c r="DS304" s="125"/>
      <c r="DT304" s="125"/>
      <c r="DU304" s="125"/>
      <c r="DV304" s="125"/>
      <c r="DW304" s="125"/>
      <c r="DX304" s="125"/>
      <c r="DY304" s="125"/>
      <c r="DZ304" s="125"/>
      <c r="EA304" s="125"/>
      <c r="EB304" s="125"/>
      <c r="EC304" s="125"/>
      <c r="ED304" s="125"/>
      <c r="EE304" s="125"/>
      <c r="EF304" s="125"/>
      <c r="EG304" s="125"/>
      <c r="EH304" s="125"/>
      <c r="EI304" s="125"/>
      <c r="EJ304" s="125"/>
      <c r="EK304" s="125"/>
      <c r="EL304" s="125"/>
      <c r="EM304" s="125"/>
      <c r="EN304" s="125"/>
      <c r="EO304" s="125"/>
      <c r="EP304" s="125"/>
      <c r="EQ304" s="125"/>
      <c r="ER304" s="125"/>
      <c r="ES304" s="125"/>
      <c r="ET304" s="125"/>
      <c r="EU304" s="125"/>
      <c r="EV304" s="125"/>
      <c r="EW304" s="125"/>
      <c r="EX304" s="125"/>
      <c r="EY304" s="125"/>
      <c r="EZ304" s="125"/>
      <c r="FA304" s="125"/>
      <c r="FB304" s="125"/>
      <c r="FC304" s="125"/>
      <c r="FD304" s="125"/>
      <c r="FE304" s="125"/>
      <c r="FF304" s="125"/>
      <c r="FG304" s="125"/>
      <c r="FH304" s="125"/>
      <c r="FI304" s="125"/>
      <c r="FJ304" s="125"/>
      <c r="FK304" s="125"/>
      <c r="FL304" s="125"/>
      <c r="FM304" s="125"/>
      <c r="FN304" s="125"/>
      <c r="FO304" s="125"/>
      <c r="FP304" s="125"/>
      <c r="FQ304" s="125"/>
      <c r="FR304" s="125"/>
      <c r="FS304" s="125"/>
      <c r="FT304" s="125"/>
      <c r="FU304" s="125"/>
      <c r="FV304" s="125"/>
      <c r="FW304" s="125"/>
      <c r="FX304" s="125"/>
      <c r="FY304" s="125"/>
      <c r="FZ304" s="125"/>
      <c r="GA304" s="125"/>
      <c r="GB304" s="125"/>
      <c r="GC304" s="125"/>
      <c r="GD304" s="125"/>
      <c r="GE304" s="125"/>
      <c r="GF304" s="125"/>
      <c r="GG304" s="125"/>
      <c r="GH304" s="125"/>
      <c r="GI304" s="125"/>
      <c r="GJ304" s="125"/>
      <c r="GK304" s="125"/>
      <c r="GL304" s="125"/>
      <c r="GM304" s="125"/>
      <c r="GN304" s="125"/>
      <c r="GO304" s="125"/>
      <c r="GP304" s="125"/>
      <c r="GQ304" s="125"/>
      <c r="GR304" s="125"/>
      <c r="GS304" s="125"/>
      <c r="GT304" s="125"/>
      <c r="GU304" s="125"/>
      <c r="GV304" s="125"/>
      <c r="GW304" s="125"/>
      <c r="GX304" s="125"/>
      <c r="GY304" s="125"/>
      <c r="GZ304" s="125"/>
      <c r="HA304" s="125"/>
      <c r="HB304" s="125"/>
      <c r="HC304" s="125"/>
      <c r="HD304" s="125"/>
      <c r="HE304" s="125"/>
      <c r="HF304" s="125"/>
      <c r="HG304" s="125"/>
      <c r="HH304" s="125"/>
      <c r="HI304" s="125"/>
      <c r="HJ304" s="125"/>
      <c r="HK304" s="125"/>
      <c r="HL304" s="125"/>
      <c r="HM304" s="125"/>
      <c r="HN304" s="125"/>
      <c r="HO304" s="125"/>
    </row>
    <row r="305" spans="1:223" s="126" customFormat="1" ht="31.5" customHeight="1">
      <c r="A305" s="13">
        <v>8</v>
      </c>
      <c r="B305" s="13" t="s">
        <v>758</v>
      </c>
      <c r="C305" s="13">
        <v>1377</v>
      </c>
      <c r="D305" s="13">
        <v>1</v>
      </c>
      <c r="E305" s="13" t="s">
        <v>761</v>
      </c>
      <c r="F305" s="13" t="s">
        <v>280</v>
      </c>
      <c r="G305" s="13" t="s">
        <v>281</v>
      </c>
      <c r="H305" s="132"/>
      <c r="I305" s="13" t="s">
        <v>25</v>
      </c>
      <c r="J305" s="170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5"/>
      <c r="BM305" s="125"/>
      <c r="BN305" s="125"/>
      <c r="BO305" s="125"/>
      <c r="BP305" s="125"/>
      <c r="BQ305" s="125"/>
      <c r="BR305" s="125"/>
      <c r="BS305" s="125"/>
      <c r="BT305" s="125"/>
      <c r="BU305" s="125"/>
      <c r="BV305" s="125"/>
      <c r="BW305" s="125"/>
      <c r="BX305" s="125"/>
      <c r="BY305" s="125"/>
      <c r="BZ305" s="125"/>
      <c r="CA305" s="125"/>
      <c r="CB305" s="125"/>
      <c r="CC305" s="125"/>
      <c r="CD305" s="125"/>
      <c r="CE305" s="125"/>
      <c r="CF305" s="125"/>
      <c r="CG305" s="125"/>
      <c r="CH305" s="125"/>
      <c r="CI305" s="125"/>
      <c r="CJ305" s="125"/>
      <c r="CK305" s="125"/>
      <c r="CL305" s="125"/>
      <c r="CM305" s="125"/>
      <c r="CN305" s="125"/>
      <c r="CO305" s="125"/>
      <c r="CP305" s="125"/>
      <c r="CQ305" s="125"/>
      <c r="CR305" s="125"/>
      <c r="CS305" s="125"/>
      <c r="CT305" s="125"/>
      <c r="CU305" s="125"/>
      <c r="CV305" s="125"/>
      <c r="CW305" s="125"/>
      <c r="CX305" s="125"/>
      <c r="CY305" s="125"/>
      <c r="CZ305" s="125"/>
      <c r="DA305" s="125"/>
      <c r="DB305" s="125"/>
      <c r="DC305" s="125"/>
      <c r="DD305" s="125"/>
      <c r="DE305" s="125"/>
      <c r="DF305" s="125"/>
      <c r="DG305" s="125"/>
      <c r="DH305" s="125"/>
      <c r="DI305" s="125"/>
      <c r="DJ305" s="125"/>
      <c r="DK305" s="125"/>
      <c r="DL305" s="125"/>
      <c r="DM305" s="125"/>
      <c r="DN305" s="125"/>
      <c r="DO305" s="125"/>
      <c r="DP305" s="125"/>
      <c r="DQ305" s="125"/>
      <c r="DR305" s="125"/>
      <c r="DS305" s="125"/>
      <c r="DT305" s="125"/>
      <c r="DU305" s="125"/>
      <c r="DV305" s="125"/>
      <c r="DW305" s="125"/>
      <c r="DX305" s="125"/>
      <c r="DY305" s="125"/>
      <c r="DZ305" s="125"/>
      <c r="EA305" s="125"/>
      <c r="EB305" s="125"/>
      <c r="EC305" s="125"/>
      <c r="ED305" s="125"/>
      <c r="EE305" s="125"/>
      <c r="EF305" s="125"/>
      <c r="EG305" s="125"/>
      <c r="EH305" s="125"/>
      <c r="EI305" s="125"/>
      <c r="EJ305" s="125"/>
      <c r="EK305" s="125"/>
      <c r="EL305" s="125"/>
      <c r="EM305" s="125"/>
      <c r="EN305" s="125"/>
      <c r="EO305" s="125"/>
      <c r="EP305" s="125"/>
      <c r="EQ305" s="125"/>
      <c r="ER305" s="125"/>
      <c r="ES305" s="125"/>
      <c r="ET305" s="125"/>
      <c r="EU305" s="125"/>
      <c r="EV305" s="125"/>
      <c r="EW305" s="125"/>
      <c r="EX305" s="125"/>
      <c r="EY305" s="125"/>
      <c r="EZ305" s="125"/>
      <c r="FA305" s="125"/>
      <c r="FB305" s="125"/>
      <c r="FC305" s="125"/>
      <c r="FD305" s="125"/>
      <c r="FE305" s="125"/>
      <c r="FF305" s="125"/>
      <c r="FG305" s="125"/>
      <c r="FH305" s="125"/>
      <c r="FI305" s="125"/>
      <c r="FJ305" s="125"/>
      <c r="FK305" s="125"/>
      <c r="FL305" s="125"/>
      <c r="FM305" s="125"/>
      <c r="FN305" s="125"/>
      <c r="FO305" s="125"/>
      <c r="FP305" s="125"/>
      <c r="FQ305" s="125"/>
      <c r="FR305" s="125"/>
      <c r="FS305" s="125"/>
      <c r="FT305" s="125"/>
      <c r="FU305" s="125"/>
      <c r="FV305" s="125"/>
      <c r="FW305" s="125"/>
      <c r="FX305" s="125"/>
      <c r="FY305" s="125"/>
      <c r="FZ305" s="125"/>
      <c r="GA305" s="125"/>
      <c r="GB305" s="125"/>
      <c r="GC305" s="125"/>
      <c r="GD305" s="125"/>
      <c r="GE305" s="125"/>
      <c r="GF305" s="125"/>
      <c r="GG305" s="125"/>
      <c r="GH305" s="125"/>
      <c r="GI305" s="125"/>
      <c r="GJ305" s="125"/>
      <c r="GK305" s="125"/>
      <c r="GL305" s="125"/>
      <c r="GM305" s="125"/>
      <c r="GN305" s="125"/>
      <c r="GO305" s="125"/>
      <c r="GP305" s="125"/>
      <c r="GQ305" s="125"/>
      <c r="GR305" s="125"/>
      <c r="GS305" s="125"/>
      <c r="GT305" s="125"/>
      <c r="GU305" s="125"/>
      <c r="GV305" s="125"/>
      <c r="GW305" s="125"/>
      <c r="GX305" s="125"/>
      <c r="GY305" s="125"/>
      <c r="GZ305" s="125"/>
      <c r="HA305" s="125"/>
      <c r="HB305" s="125"/>
      <c r="HC305" s="125"/>
      <c r="HD305" s="125"/>
      <c r="HE305" s="125"/>
      <c r="HF305" s="125"/>
      <c r="HG305" s="125"/>
      <c r="HH305" s="125"/>
      <c r="HI305" s="125"/>
      <c r="HJ305" s="125"/>
      <c r="HK305" s="125"/>
      <c r="HL305" s="125"/>
      <c r="HM305" s="125"/>
      <c r="HN305" s="125"/>
      <c r="HO305" s="125"/>
    </row>
    <row r="306" spans="1:223" s="126" customFormat="1" ht="31.5" customHeight="1">
      <c r="A306" s="13">
        <v>9</v>
      </c>
      <c r="B306" s="13" t="s">
        <v>762</v>
      </c>
      <c r="C306" s="13">
        <v>1378</v>
      </c>
      <c r="D306" s="13">
        <v>2</v>
      </c>
      <c r="E306" s="13" t="s">
        <v>763</v>
      </c>
      <c r="F306" s="13" t="s">
        <v>280</v>
      </c>
      <c r="G306" s="13" t="s">
        <v>281</v>
      </c>
      <c r="H306" s="132"/>
      <c r="I306" s="13" t="s">
        <v>25</v>
      </c>
      <c r="J306" s="170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5"/>
      <c r="BD306" s="125"/>
      <c r="BE306" s="125"/>
      <c r="BF306" s="125"/>
      <c r="BG306" s="125"/>
      <c r="BH306" s="125"/>
      <c r="BI306" s="125"/>
      <c r="BJ306" s="125"/>
      <c r="BK306" s="125"/>
      <c r="BL306" s="125"/>
      <c r="BM306" s="125"/>
      <c r="BN306" s="125"/>
      <c r="BO306" s="125"/>
      <c r="BP306" s="125"/>
      <c r="BQ306" s="125"/>
      <c r="BR306" s="125"/>
      <c r="BS306" s="125"/>
      <c r="BT306" s="125"/>
      <c r="BU306" s="125"/>
      <c r="BV306" s="125"/>
      <c r="BW306" s="125"/>
      <c r="BX306" s="125"/>
      <c r="BY306" s="125"/>
      <c r="BZ306" s="125"/>
      <c r="CA306" s="125"/>
      <c r="CB306" s="125"/>
      <c r="CC306" s="125"/>
      <c r="CD306" s="125"/>
      <c r="CE306" s="125"/>
      <c r="CF306" s="125"/>
      <c r="CG306" s="125"/>
      <c r="CH306" s="125"/>
      <c r="CI306" s="125"/>
      <c r="CJ306" s="125"/>
      <c r="CK306" s="125"/>
      <c r="CL306" s="125"/>
      <c r="CM306" s="125"/>
      <c r="CN306" s="125"/>
      <c r="CO306" s="125"/>
      <c r="CP306" s="125"/>
      <c r="CQ306" s="125"/>
      <c r="CR306" s="125"/>
      <c r="CS306" s="125"/>
      <c r="CT306" s="125"/>
      <c r="CU306" s="125"/>
      <c r="CV306" s="125"/>
      <c r="CW306" s="125"/>
      <c r="CX306" s="125"/>
      <c r="CY306" s="125"/>
      <c r="CZ306" s="125"/>
      <c r="DA306" s="125"/>
      <c r="DB306" s="125"/>
      <c r="DC306" s="125"/>
      <c r="DD306" s="125"/>
      <c r="DE306" s="125"/>
      <c r="DF306" s="125"/>
      <c r="DG306" s="125"/>
      <c r="DH306" s="125"/>
      <c r="DI306" s="125"/>
      <c r="DJ306" s="125"/>
      <c r="DK306" s="125"/>
      <c r="DL306" s="125"/>
      <c r="DM306" s="125"/>
      <c r="DN306" s="125"/>
      <c r="DO306" s="125"/>
      <c r="DP306" s="125"/>
      <c r="DQ306" s="125"/>
      <c r="DR306" s="125"/>
      <c r="DS306" s="125"/>
      <c r="DT306" s="125"/>
      <c r="DU306" s="125"/>
      <c r="DV306" s="125"/>
      <c r="DW306" s="125"/>
      <c r="DX306" s="125"/>
      <c r="DY306" s="125"/>
      <c r="DZ306" s="125"/>
      <c r="EA306" s="125"/>
      <c r="EB306" s="125"/>
      <c r="EC306" s="125"/>
      <c r="ED306" s="125"/>
      <c r="EE306" s="125"/>
      <c r="EF306" s="125"/>
      <c r="EG306" s="125"/>
      <c r="EH306" s="125"/>
      <c r="EI306" s="125"/>
      <c r="EJ306" s="125"/>
      <c r="EK306" s="125"/>
      <c r="EL306" s="125"/>
      <c r="EM306" s="125"/>
      <c r="EN306" s="125"/>
      <c r="EO306" s="125"/>
      <c r="EP306" s="125"/>
      <c r="EQ306" s="125"/>
      <c r="ER306" s="125"/>
      <c r="ES306" s="125"/>
      <c r="ET306" s="125"/>
      <c r="EU306" s="125"/>
      <c r="EV306" s="125"/>
      <c r="EW306" s="125"/>
      <c r="EX306" s="125"/>
      <c r="EY306" s="125"/>
      <c r="EZ306" s="125"/>
      <c r="FA306" s="125"/>
      <c r="FB306" s="125"/>
      <c r="FC306" s="125"/>
      <c r="FD306" s="125"/>
      <c r="FE306" s="125"/>
      <c r="FF306" s="125"/>
      <c r="FG306" s="125"/>
      <c r="FH306" s="125"/>
      <c r="FI306" s="125"/>
      <c r="FJ306" s="125"/>
      <c r="FK306" s="125"/>
      <c r="FL306" s="125"/>
      <c r="FM306" s="125"/>
      <c r="FN306" s="125"/>
      <c r="FO306" s="125"/>
      <c r="FP306" s="125"/>
      <c r="FQ306" s="125"/>
      <c r="FR306" s="125"/>
      <c r="FS306" s="125"/>
      <c r="FT306" s="125"/>
      <c r="FU306" s="125"/>
      <c r="FV306" s="125"/>
      <c r="FW306" s="125"/>
      <c r="FX306" s="125"/>
      <c r="FY306" s="125"/>
      <c r="FZ306" s="125"/>
      <c r="GA306" s="125"/>
      <c r="GB306" s="125"/>
      <c r="GC306" s="125"/>
      <c r="GD306" s="125"/>
      <c r="GE306" s="125"/>
      <c r="GF306" s="125"/>
      <c r="GG306" s="125"/>
      <c r="GH306" s="125"/>
      <c r="GI306" s="125"/>
      <c r="GJ306" s="125"/>
      <c r="GK306" s="125"/>
      <c r="GL306" s="125"/>
      <c r="GM306" s="125"/>
      <c r="GN306" s="125"/>
      <c r="GO306" s="125"/>
      <c r="GP306" s="125"/>
      <c r="GQ306" s="125"/>
      <c r="GR306" s="125"/>
      <c r="GS306" s="125"/>
      <c r="GT306" s="125"/>
      <c r="GU306" s="125"/>
      <c r="GV306" s="125"/>
      <c r="GW306" s="125"/>
      <c r="GX306" s="125"/>
      <c r="GY306" s="125"/>
      <c r="GZ306" s="125"/>
      <c r="HA306" s="125"/>
      <c r="HB306" s="125"/>
      <c r="HC306" s="125"/>
      <c r="HD306" s="125"/>
      <c r="HE306" s="125"/>
      <c r="HF306" s="125"/>
      <c r="HG306" s="125"/>
      <c r="HH306" s="125"/>
      <c r="HI306" s="125"/>
      <c r="HJ306" s="125"/>
      <c r="HK306" s="125"/>
      <c r="HL306" s="125"/>
      <c r="HM306" s="125"/>
      <c r="HN306" s="125"/>
      <c r="HO306" s="125"/>
    </row>
    <row r="307" spans="1:223" s="126" customFormat="1" ht="31.5" customHeight="1">
      <c r="A307" s="13">
        <v>10</v>
      </c>
      <c r="B307" s="13" t="s">
        <v>764</v>
      </c>
      <c r="C307" s="13">
        <v>1379</v>
      </c>
      <c r="D307" s="13">
        <v>1</v>
      </c>
      <c r="E307" s="13" t="s">
        <v>558</v>
      </c>
      <c r="F307" s="13" t="s">
        <v>280</v>
      </c>
      <c r="G307" s="13" t="s">
        <v>281</v>
      </c>
      <c r="H307" s="132"/>
      <c r="I307" s="13" t="s">
        <v>25</v>
      </c>
      <c r="J307" s="170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  <c r="BN307" s="125"/>
      <c r="BO307" s="125"/>
      <c r="BP307" s="125"/>
      <c r="BQ307" s="125"/>
      <c r="BR307" s="125"/>
      <c r="BS307" s="125"/>
      <c r="BT307" s="125"/>
      <c r="BU307" s="125"/>
      <c r="BV307" s="125"/>
      <c r="BW307" s="125"/>
      <c r="BX307" s="125"/>
      <c r="BY307" s="125"/>
      <c r="BZ307" s="125"/>
      <c r="CA307" s="125"/>
      <c r="CB307" s="125"/>
      <c r="CC307" s="125"/>
      <c r="CD307" s="125"/>
      <c r="CE307" s="125"/>
      <c r="CF307" s="125"/>
      <c r="CG307" s="125"/>
      <c r="CH307" s="125"/>
      <c r="CI307" s="125"/>
      <c r="CJ307" s="125"/>
      <c r="CK307" s="125"/>
      <c r="CL307" s="125"/>
      <c r="CM307" s="125"/>
      <c r="CN307" s="125"/>
      <c r="CO307" s="125"/>
      <c r="CP307" s="125"/>
      <c r="CQ307" s="125"/>
      <c r="CR307" s="125"/>
      <c r="CS307" s="125"/>
      <c r="CT307" s="125"/>
      <c r="CU307" s="125"/>
      <c r="CV307" s="125"/>
      <c r="CW307" s="125"/>
      <c r="CX307" s="125"/>
      <c r="CY307" s="125"/>
      <c r="CZ307" s="125"/>
      <c r="DA307" s="125"/>
      <c r="DB307" s="125"/>
      <c r="DC307" s="125"/>
      <c r="DD307" s="125"/>
      <c r="DE307" s="125"/>
      <c r="DF307" s="125"/>
      <c r="DG307" s="125"/>
      <c r="DH307" s="125"/>
      <c r="DI307" s="125"/>
      <c r="DJ307" s="125"/>
      <c r="DK307" s="125"/>
      <c r="DL307" s="125"/>
      <c r="DM307" s="125"/>
      <c r="DN307" s="125"/>
      <c r="DO307" s="125"/>
      <c r="DP307" s="125"/>
      <c r="DQ307" s="125"/>
      <c r="DR307" s="125"/>
      <c r="DS307" s="125"/>
      <c r="DT307" s="125"/>
      <c r="DU307" s="125"/>
      <c r="DV307" s="125"/>
      <c r="DW307" s="125"/>
      <c r="DX307" s="125"/>
      <c r="DY307" s="125"/>
      <c r="DZ307" s="125"/>
      <c r="EA307" s="125"/>
      <c r="EB307" s="125"/>
      <c r="EC307" s="125"/>
      <c r="ED307" s="125"/>
      <c r="EE307" s="125"/>
      <c r="EF307" s="125"/>
      <c r="EG307" s="125"/>
      <c r="EH307" s="125"/>
      <c r="EI307" s="125"/>
      <c r="EJ307" s="125"/>
      <c r="EK307" s="125"/>
      <c r="EL307" s="125"/>
      <c r="EM307" s="125"/>
      <c r="EN307" s="125"/>
      <c r="EO307" s="125"/>
      <c r="EP307" s="125"/>
      <c r="EQ307" s="125"/>
      <c r="ER307" s="125"/>
      <c r="ES307" s="125"/>
      <c r="ET307" s="125"/>
      <c r="EU307" s="125"/>
      <c r="EV307" s="125"/>
      <c r="EW307" s="125"/>
      <c r="EX307" s="125"/>
      <c r="EY307" s="125"/>
      <c r="EZ307" s="125"/>
      <c r="FA307" s="125"/>
      <c r="FB307" s="125"/>
      <c r="FC307" s="125"/>
      <c r="FD307" s="125"/>
      <c r="FE307" s="125"/>
      <c r="FF307" s="125"/>
      <c r="FG307" s="125"/>
      <c r="FH307" s="125"/>
      <c r="FI307" s="125"/>
      <c r="FJ307" s="125"/>
      <c r="FK307" s="125"/>
      <c r="FL307" s="125"/>
      <c r="FM307" s="125"/>
      <c r="FN307" s="125"/>
      <c r="FO307" s="125"/>
      <c r="FP307" s="125"/>
      <c r="FQ307" s="125"/>
      <c r="FR307" s="125"/>
      <c r="FS307" s="125"/>
      <c r="FT307" s="125"/>
      <c r="FU307" s="125"/>
      <c r="FV307" s="125"/>
      <c r="FW307" s="125"/>
      <c r="FX307" s="125"/>
      <c r="FY307" s="125"/>
      <c r="FZ307" s="125"/>
      <c r="GA307" s="125"/>
      <c r="GB307" s="125"/>
      <c r="GC307" s="125"/>
      <c r="GD307" s="125"/>
      <c r="GE307" s="125"/>
      <c r="GF307" s="125"/>
      <c r="GG307" s="125"/>
      <c r="GH307" s="125"/>
      <c r="GI307" s="125"/>
      <c r="GJ307" s="125"/>
      <c r="GK307" s="125"/>
      <c r="GL307" s="125"/>
      <c r="GM307" s="125"/>
      <c r="GN307" s="125"/>
      <c r="GO307" s="125"/>
      <c r="GP307" s="125"/>
      <c r="GQ307" s="125"/>
      <c r="GR307" s="125"/>
      <c r="GS307" s="125"/>
      <c r="GT307" s="125"/>
      <c r="GU307" s="125"/>
      <c r="GV307" s="125"/>
      <c r="GW307" s="125"/>
      <c r="GX307" s="125"/>
      <c r="GY307" s="125"/>
      <c r="GZ307" s="125"/>
      <c r="HA307" s="125"/>
      <c r="HB307" s="125"/>
      <c r="HC307" s="125"/>
      <c r="HD307" s="125"/>
      <c r="HE307" s="125"/>
      <c r="HF307" s="125"/>
      <c r="HG307" s="125"/>
      <c r="HH307" s="125"/>
      <c r="HI307" s="125"/>
      <c r="HJ307" s="125"/>
      <c r="HK307" s="125"/>
      <c r="HL307" s="125"/>
      <c r="HM307" s="125"/>
      <c r="HN307" s="125"/>
      <c r="HO307" s="125"/>
    </row>
    <row r="308" spans="1:223" s="126" customFormat="1" ht="31.5" customHeight="1">
      <c r="A308" s="13">
        <v>11</v>
      </c>
      <c r="B308" s="13" t="s">
        <v>764</v>
      </c>
      <c r="C308" s="13">
        <v>1380</v>
      </c>
      <c r="D308" s="13">
        <v>1</v>
      </c>
      <c r="E308" s="13" t="s">
        <v>765</v>
      </c>
      <c r="F308" s="13" t="s">
        <v>280</v>
      </c>
      <c r="G308" s="13" t="s">
        <v>281</v>
      </c>
      <c r="H308" s="132"/>
      <c r="I308" s="13" t="s">
        <v>25</v>
      </c>
      <c r="J308" s="170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125"/>
      <c r="BB308" s="125"/>
      <c r="BC308" s="125"/>
      <c r="BD308" s="125"/>
      <c r="BE308" s="125"/>
      <c r="BF308" s="125"/>
      <c r="BG308" s="125"/>
      <c r="BH308" s="125"/>
      <c r="BI308" s="125"/>
      <c r="BJ308" s="125"/>
      <c r="BK308" s="125"/>
      <c r="BL308" s="125"/>
      <c r="BM308" s="125"/>
      <c r="BN308" s="125"/>
      <c r="BO308" s="125"/>
      <c r="BP308" s="125"/>
      <c r="BQ308" s="125"/>
      <c r="BR308" s="125"/>
      <c r="BS308" s="125"/>
      <c r="BT308" s="125"/>
      <c r="BU308" s="125"/>
      <c r="BV308" s="125"/>
      <c r="BW308" s="125"/>
      <c r="BX308" s="125"/>
      <c r="BY308" s="125"/>
      <c r="BZ308" s="125"/>
      <c r="CA308" s="125"/>
      <c r="CB308" s="125"/>
      <c r="CC308" s="125"/>
      <c r="CD308" s="125"/>
      <c r="CE308" s="125"/>
      <c r="CF308" s="125"/>
      <c r="CG308" s="125"/>
      <c r="CH308" s="125"/>
      <c r="CI308" s="125"/>
      <c r="CJ308" s="125"/>
      <c r="CK308" s="125"/>
      <c r="CL308" s="125"/>
      <c r="CM308" s="125"/>
      <c r="CN308" s="125"/>
      <c r="CO308" s="125"/>
      <c r="CP308" s="125"/>
      <c r="CQ308" s="125"/>
      <c r="CR308" s="125"/>
      <c r="CS308" s="125"/>
      <c r="CT308" s="125"/>
      <c r="CU308" s="125"/>
      <c r="CV308" s="125"/>
      <c r="CW308" s="125"/>
      <c r="CX308" s="125"/>
      <c r="CY308" s="125"/>
      <c r="CZ308" s="125"/>
      <c r="DA308" s="125"/>
      <c r="DB308" s="125"/>
      <c r="DC308" s="125"/>
      <c r="DD308" s="125"/>
      <c r="DE308" s="125"/>
      <c r="DF308" s="125"/>
      <c r="DG308" s="125"/>
      <c r="DH308" s="125"/>
      <c r="DI308" s="125"/>
      <c r="DJ308" s="125"/>
      <c r="DK308" s="125"/>
      <c r="DL308" s="125"/>
      <c r="DM308" s="125"/>
      <c r="DN308" s="125"/>
      <c r="DO308" s="125"/>
      <c r="DP308" s="125"/>
      <c r="DQ308" s="125"/>
      <c r="DR308" s="125"/>
      <c r="DS308" s="125"/>
      <c r="DT308" s="125"/>
      <c r="DU308" s="125"/>
      <c r="DV308" s="125"/>
      <c r="DW308" s="125"/>
      <c r="DX308" s="125"/>
      <c r="DY308" s="125"/>
      <c r="DZ308" s="125"/>
      <c r="EA308" s="125"/>
      <c r="EB308" s="125"/>
      <c r="EC308" s="125"/>
      <c r="ED308" s="125"/>
      <c r="EE308" s="125"/>
      <c r="EF308" s="125"/>
      <c r="EG308" s="125"/>
      <c r="EH308" s="125"/>
      <c r="EI308" s="125"/>
      <c r="EJ308" s="125"/>
      <c r="EK308" s="125"/>
      <c r="EL308" s="125"/>
      <c r="EM308" s="125"/>
      <c r="EN308" s="125"/>
      <c r="EO308" s="125"/>
      <c r="EP308" s="125"/>
      <c r="EQ308" s="125"/>
      <c r="ER308" s="125"/>
      <c r="ES308" s="125"/>
      <c r="ET308" s="125"/>
      <c r="EU308" s="125"/>
      <c r="EV308" s="125"/>
      <c r="EW308" s="125"/>
      <c r="EX308" s="125"/>
      <c r="EY308" s="125"/>
      <c r="EZ308" s="125"/>
      <c r="FA308" s="125"/>
      <c r="FB308" s="125"/>
      <c r="FC308" s="125"/>
      <c r="FD308" s="125"/>
      <c r="FE308" s="125"/>
      <c r="FF308" s="125"/>
      <c r="FG308" s="125"/>
      <c r="FH308" s="125"/>
      <c r="FI308" s="125"/>
      <c r="FJ308" s="125"/>
      <c r="FK308" s="125"/>
      <c r="FL308" s="125"/>
      <c r="FM308" s="125"/>
      <c r="FN308" s="125"/>
      <c r="FO308" s="125"/>
      <c r="FP308" s="125"/>
      <c r="FQ308" s="125"/>
      <c r="FR308" s="125"/>
      <c r="FS308" s="125"/>
      <c r="FT308" s="125"/>
      <c r="FU308" s="125"/>
      <c r="FV308" s="125"/>
      <c r="FW308" s="125"/>
      <c r="FX308" s="125"/>
      <c r="FY308" s="125"/>
      <c r="FZ308" s="125"/>
      <c r="GA308" s="125"/>
      <c r="GB308" s="125"/>
      <c r="GC308" s="125"/>
      <c r="GD308" s="125"/>
      <c r="GE308" s="125"/>
      <c r="GF308" s="125"/>
      <c r="GG308" s="125"/>
      <c r="GH308" s="125"/>
      <c r="GI308" s="125"/>
      <c r="GJ308" s="125"/>
      <c r="GK308" s="125"/>
      <c r="GL308" s="125"/>
      <c r="GM308" s="125"/>
      <c r="GN308" s="125"/>
      <c r="GO308" s="125"/>
      <c r="GP308" s="125"/>
      <c r="GQ308" s="125"/>
      <c r="GR308" s="125"/>
      <c r="GS308" s="125"/>
      <c r="GT308" s="125"/>
      <c r="GU308" s="125"/>
      <c r="GV308" s="125"/>
      <c r="GW308" s="125"/>
      <c r="GX308" s="125"/>
      <c r="GY308" s="125"/>
      <c r="GZ308" s="125"/>
      <c r="HA308" s="125"/>
      <c r="HB308" s="125"/>
      <c r="HC308" s="125"/>
      <c r="HD308" s="125"/>
      <c r="HE308" s="125"/>
      <c r="HF308" s="125"/>
      <c r="HG308" s="125"/>
      <c r="HH308" s="125"/>
      <c r="HI308" s="125"/>
      <c r="HJ308" s="125"/>
      <c r="HK308" s="125"/>
      <c r="HL308" s="125"/>
      <c r="HM308" s="125"/>
      <c r="HN308" s="125"/>
      <c r="HO308" s="125"/>
    </row>
    <row r="309" spans="1:223" s="126" customFormat="1" ht="31.5" customHeight="1">
      <c r="A309" s="13">
        <v>12</v>
      </c>
      <c r="B309" s="13" t="s">
        <v>766</v>
      </c>
      <c r="C309" s="13">
        <v>1381</v>
      </c>
      <c r="D309" s="13">
        <v>1</v>
      </c>
      <c r="E309" s="13" t="s">
        <v>440</v>
      </c>
      <c r="F309" s="13" t="s">
        <v>280</v>
      </c>
      <c r="G309" s="13" t="s">
        <v>281</v>
      </c>
      <c r="H309" s="132" t="s">
        <v>767</v>
      </c>
      <c r="I309" s="13" t="s">
        <v>25</v>
      </c>
      <c r="J309" s="170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/>
      <c r="BE309" s="125"/>
      <c r="BF309" s="125"/>
      <c r="BG309" s="125"/>
      <c r="BH309" s="125"/>
      <c r="BI309" s="125"/>
      <c r="BJ309" s="125"/>
      <c r="BK309" s="125"/>
      <c r="BL309" s="125"/>
      <c r="BM309" s="125"/>
      <c r="BN309" s="125"/>
      <c r="BO309" s="125"/>
      <c r="BP309" s="125"/>
      <c r="BQ309" s="125"/>
      <c r="BR309" s="125"/>
      <c r="BS309" s="125"/>
      <c r="BT309" s="125"/>
      <c r="BU309" s="125"/>
      <c r="BV309" s="125"/>
      <c r="BW309" s="125"/>
      <c r="BX309" s="125"/>
      <c r="BY309" s="125"/>
      <c r="BZ309" s="125"/>
      <c r="CA309" s="125"/>
      <c r="CB309" s="125"/>
      <c r="CC309" s="125"/>
      <c r="CD309" s="125"/>
      <c r="CE309" s="125"/>
      <c r="CF309" s="125"/>
      <c r="CG309" s="125"/>
      <c r="CH309" s="125"/>
      <c r="CI309" s="125"/>
      <c r="CJ309" s="125"/>
      <c r="CK309" s="125"/>
      <c r="CL309" s="125"/>
      <c r="CM309" s="125"/>
      <c r="CN309" s="125"/>
      <c r="CO309" s="125"/>
      <c r="CP309" s="125"/>
      <c r="CQ309" s="125"/>
      <c r="CR309" s="125"/>
      <c r="CS309" s="125"/>
      <c r="CT309" s="125"/>
      <c r="CU309" s="125"/>
      <c r="CV309" s="125"/>
      <c r="CW309" s="125"/>
      <c r="CX309" s="125"/>
      <c r="CY309" s="125"/>
      <c r="CZ309" s="125"/>
      <c r="DA309" s="125"/>
      <c r="DB309" s="125"/>
      <c r="DC309" s="125"/>
      <c r="DD309" s="125"/>
      <c r="DE309" s="125"/>
      <c r="DF309" s="125"/>
      <c r="DG309" s="125"/>
      <c r="DH309" s="125"/>
      <c r="DI309" s="125"/>
      <c r="DJ309" s="125"/>
      <c r="DK309" s="125"/>
      <c r="DL309" s="125"/>
      <c r="DM309" s="125"/>
      <c r="DN309" s="125"/>
      <c r="DO309" s="125"/>
      <c r="DP309" s="125"/>
      <c r="DQ309" s="125"/>
      <c r="DR309" s="125"/>
      <c r="DS309" s="125"/>
      <c r="DT309" s="125"/>
      <c r="DU309" s="125"/>
      <c r="DV309" s="125"/>
      <c r="DW309" s="125"/>
      <c r="DX309" s="125"/>
      <c r="DY309" s="125"/>
      <c r="DZ309" s="125"/>
      <c r="EA309" s="125"/>
      <c r="EB309" s="125"/>
      <c r="EC309" s="125"/>
      <c r="ED309" s="125"/>
      <c r="EE309" s="125"/>
      <c r="EF309" s="125"/>
      <c r="EG309" s="125"/>
      <c r="EH309" s="125"/>
      <c r="EI309" s="125"/>
      <c r="EJ309" s="125"/>
      <c r="EK309" s="125"/>
      <c r="EL309" s="125"/>
      <c r="EM309" s="125"/>
      <c r="EN309" s="125"/>
      <c r="EO309" s="125"/>
      <c r="EP309" s="125"/>
      <c r="EQ309" s="125"/>
      <c r="ER309" s="125"/>
      <c r="ES309" s="125"/>
      <c r="ET309" s="125"/>
      <c r="EU309" s="125"/>
      <c r="EV309" s="125"/>
      <c r="EW309" s="125"/>
      <c r="EX309" s="125"/>
      <c r="EY309" s="125"/>
      <c r="EZ309" s="125"/>
      <c r="FA309" s="125"/>
      <c r="FB309" s="125"/>
      <c r="FC309" s="125"/>
      <c r="FD309" s="125"/>
      <c r="FE309" s="125"/>
      <c r="FF309" s="125"/>
      <c r="FG309" s="125"/>
      <c r="FH309" s="125"/>
      <c r="FI309" s="125"/>
      <c r="FJ309" s="125"/>
      <c r="FK309" s="125"/>
      <c r="FL309" s="125"/>
      <c r="FM309" s="125"/>
      <c r="FN309" s="125"/>
      <c r="FO309" s="125"/>
      <c r="FP309" s="125"/>
      <c r="FQ309" s="125"/>
      <c r="FR309" s="125"/>
      <c r="FS309" s="125"/>
      <c r="FT309" s="125"/>
      <c r="FU309" s="125"/>
      <c r="FV309" s="125"/>
      <c r="FW309" s="125"/>
      <c r="FX309" s="125"/>
      <c r="FY309" s="125"/>
      <c r="FZ309" s="125"/>
      <c r="GA309" s="125"/>
      <c r="GB309" s="125"/>
      <c r="GC309" s="125"/>
      <c r="GD309" s="125"/>
      <c r="GE309" s="125"/>
      <c r="GF309" s="125"/>
      <c r="GG309" s="125"/>
      <c r="GH309" s="125"/>
      <c r="GI309" s="125"/>
      <c r="GJ309" s="125"/>
      <c r="GK309" s="125"/>
      <c r="GL309" s="125"/>
      <c r="GM309" s="125"/>
      <c r="GN309" s="125"/>
      <c r="GO309" s="125"/>
      <c r="GP309" s="125"/>
      <c r="GQ309" s="125"/>
      <c r="GR309" s="125"/>
      <c r="GS309" s="125"/>
      <c r="GT309" s="125"/>
      <c r="GU309" s="125"/>
      <c r="GV309" s="125"/>
      <c r="GW309" s="125"/>
      <c r="GX309" s="125"/>
      <c r="GY309" s="125"/>
      <c r="GZ309" s="125"/>
      <c r="HA309" s="125"/>
      <c r="HB309" s="125"/>
      <c r="HC309" s="125"/>
      <c r="HD309" s="125"/>
      <c r="HE309" s="125"/>
      <c r="HF309" s="125"/>
      <c r="HG309" s="125"/>
      <c r="HH309" s="125"/>
      <c r="HI309" s="125"/>
      <c r="HJ309" s="125"/>
      <c r="HK309" s="125"/>
      <c r="HL309" s="125"/>
      <c r="HM309" s="125"/>
      <c r="HN309" s="125"/>
      <c r="HO309" s="125"/>
    </row>
    <row r="310" spans="1:223" s="126" customFormat="1" ht="31.5" customHeight="1">
      <c r="A310" s="13">
        <v>13</v>
      </c>
      <c r="B310" s="13" t="s">
        <v>766</v>
      </c>
      <c r="C310" s="13">
        <v>1382</v>
      </c>
      <c r="D310" s="13">
        <v>1</v>
      </c>
      <c r="E310" s="13" t="s">
        <v>440</v>
      </c>
      <c r="F310" s="13" t="s">
        <v>280</v>
      </c>
      <c r="G310" s="13" t="s">
        <v>281</v>
      </c>
      <c r="H310" s="132" t="s">
        <v>500</v>
      </c>
      <c r="I310" s="13" t="s">
        <v>25</v>
      </c>
      <c r="J310" s="170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  <c r="BD310" s="125"/>
      <c r="BE310" s="125"/>
      <c r="BF310" s="125"/>
      <c r="BG310" s="125"/>
      <c r="BH310" s="125"/>
      <c r="BI310" s="125"/>
      <c r="BJ310" s="125"/>
      <c r="BK310" s="125"/>
      <c r="BL310" s="125"/>
      <c r="BM310" s="125"/>
      <c r="BN310" s="125"/>
      <c r="BO310" s="125"/>
      <c r="BP310" s="125"/>
      <c r="BQ310" s="125"/>
      <c r="BR310" s="125"/>
      <c r="BS310" s="125"/>
      <c r="BT310" s="125"/>
      <c r="BU310" s="125"/>
      <c r="BV310" s="125"/>
      <c r="BW310" s="125"/>
      <c r="BX310" s="125"/>
      <c r="BY310" s="125"/>
      <c r="BZ310" s="125"/>
      <c r="CA310" s="125"/>
      <c r="CB310" s="125"/>
      <c r="CC310" s="125"/>
      <c r="CD310" s="125"/>
      <c r="CE310" s="125"/>
      <c r="CF310" s="125"/>
      <c r="CG310" s="125"/>
      <c r="CH310" s="125"/>
      <c r="CI310" s="125"/>
      <c r="CJ310" s="125"/>
      <c r="CK310" s="125"/>
      <c r="CL310" s="125"/>
      <c r="CM310" s="125"/>
      <c r="CN310" s="125"/>
      <c r="CO310" s="125"/>
      <c r="CP310" s="125"/>
      <c r="CQ310" s="125"/>
      <c r="CR310" s="125"/>
      <c r="CS310" s="125"/>
      <c r="CT310" s="125"/>
      <c r="CU310" s="125"/>
      <c r="CV310" s="125"/>
      <c r="CW310" s="125"/>
      <c r="CX310" s="125"/>
      <c r="CY310" s="125"/>
      <c r="CZ310" s="125"/>
      <c r="DA310" s="125"/>
      <c r="DB310" s="125"/>
      <c r="DC310" s="125"/>
      <c r="DD310" s="125"/>
      <c r="DE310" s="125"/>
      <c r="DF310" s="125"/>
      <c r="DG310" s="125"/>
      <c r="DH310" s="125"/>
      <c r="DI310" s="125"/>
      <c r="DJ310" s="125"/>
      <c r="DK310" s="125"/>
      <c r="DL310" s="125"/>
      <c r="DM310" s="125"/>
      <c r="DN310" s="125"/>
      <c r="DO310" s="125"/>
      <c r="DP310" s="125"/>
      <c r="DQ310" s="125"/>
      <c r="DR310" s="125"/>
      <c r="DS310" s="125"/>
      <c r="DT310" s="125"/>
      <c r="DU310" s="125"/>
      <c r="DV310" s="125"/>
      <c r="DW310" s="125"/>
      <c r="DX310" s="125"/>
      <c r="DY310" s="125"/>
      <c r="DZ310" s="125"/>
      <c r="EA310" s="125"/>
      <c r="EB310" s="125"/>
      <c r="EC310" s="125"/>
      <c r="ED310" s="125"/>
      <c r="EE310" s="125"/>
      <c r="EF310" s="125"/>
      <c r="EG310" s="125"/>
      <c r="EH310" s="125"/>
      <c r="EI310" s="125"/>
      <c r="EJ310" s="125"/>
      <c r="EK310" s="125"/>
      <c r="EL310" s="125"/>
      <c r="EM310" s="125"/>
      <c r="EN310" s="125"/>
      <c r="EO310" s="125"/>
      <c r="EP310" s="125"/>
      <c r="EQ310" s="125"/>
      <c r="ER310" s="125"/>
      <c r="ES310" s="125"/>
      <c r="ET310" s="125"/>
      <c r="EU310" s="125"/>
      <c r="EV310" s="125"/>
      <c r="EW310" s="125"/>
      <c r="EX310" s="125"/>
      <c r="EY310" s="125"/>
      <c r="EZ310" s="125"/>
      <c r="FA310" s="125"/>
      <c r="FB310" s="125"/>
      <c r="FC310" s="125"/>
      <c r="FD310" s="125"/>
      <c r="FE310" s="125"/>
      <c r="FF310" s="125"/>
      <c r="FG310" s="125"/>
      <c r="FH310" s="125"/>
      <c r="FI310" s="125"/>
      <c r="FJ310" s="125"/>
      <c r="FK310" s="125"/>
      <c r="FL310" s="125"/>
      <c r="FM310" s="125"/>
      <c r="FN310" s="125"/>
      <c r="FO310" s="125"/>
      <c r="FP310" s="125"/>
      <c r="FQ310" s="125"/>
      <c r="FR310" s="125"/>
      <c r="FS310" s="125"/>
      <c r="FT310" s="125"/>
      <c r="FU310" s="125"/>
      <c r="FV310" s="125"/>
      <c r="FW310" s="125"/>
      <c r="FX310" s="125"/>
      <c r="FY310" s="125"/>
      <c r="FZ310" s="125"/>
      <c r="GA310" s="125"/>
      <c r="GB310" s="125"/>
      <c r="GC310" s="125"/>
      <c r="GD310" s="125"/>
      <c r="GE310" s="125"/>
      <c r="GF310" s="125"/>
      <c r="GG310" s="125"/>
      <c r="GH310" s="125"/>
      <c r="GI310" s="125"/>
      <c r="GJ310" s="125"/>
      <c r="GK310" s="125"/>
      <c r="GL310" s="125"/>
      <c r="GM310" s="125"/>
      <c r="GN310" s="125"/>
      <c r="GO310" s="125"/>
      <c r="GP310" s="125"/>
      <c r="GQ310" s="125"/>
      <c r="GR310" s="125"/>
      <c r="GS310" s="125"/>
      <c r="GT310" s="125"/>
      <c r="GU310" s="125"/>
      <c r="GV310" s="125"/>
      <c r="GW310" s="125"/>
      <c r="GX310" s="125"/>
      <c r="GY310" s="125"/>
      <c r="GZ310" s="125"/>
      <c r="HA310" s="125"/>
      <c r="HB310" s="125"/>
      <c r="HC310" s="125"/>
      <c r="HD310" s="125"/>
      <c r="HE310" s="125"/>
      <c r="HF310" s="125"/>
      <c r="HG310" s="125"/>
      <c r="HH310" s="125"/>
      <c r="HI310" s="125"/>
      <c r="HJ310" s="125"/>
      <c r="HK310" s="125"/>
      <c r="HL310" s="125"/>
      <c r="HM310" s="125"/>
      <c r="HN310" s="125"/>
      <c r="HO310" s="125"/>
    </row>
    <row r="311" spans="1:223" s="126" customFormat="1" ht="31.5" customHeight="1">
      <c r="A311" s="13">
        <v>14</v>
      </c>
      <c r="B311" s="13" t="s">
        <v>768</v>
      </c>
      <c r="C311" s="13">
        <v>1383</v>
      </c>
      <c r="D311" s="13">
        <v>1</v>
      </c>
      <c r="E311" s="13" t="s">
        <v>440</v>
      </c>
      <c r="F311" s="13" t="s">
        <v>280</v>
      </c>
      <c r="G311" s="13" t="s">
        <v>281</v>
      </c>
      <c r="H311" s="132"/>
      <c r="I311" s="13" t="s">
        <v>25</v>
      </c>
      <c r="J311" s="170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  <c r="BN311" s="125"/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5"/>
      <c r="CH311" s="125"/>
      <c r="CI311" s="125"/>
      <c r="CJ311" s="125"/>
      <c r="CK311" s="125"/>
      <c r="CL311" s="125"/>
      <c r="CM311" s="125"/>
      <c r="CN311" s="125"/>
      <c r="CO311" s="125"/>
      <c r="CP311" s="125"/>
      <c r="CQ311" s="125"/>
      <c r="CR311" s="125"/>
      <c r="CS311" s="125"/>
      <c r="CT311" s="125"/>
      <c r="CU311" s="125"/>
      <c r="CV311" s="125"/>
      <c r="CW311" s="125"/>
      <c r="CX311" s="125"/>
      <c r="CY311" s="125"/>
      <c r="CZ311" s="125"/>
      <c r="DA311" s="125"/>
      <c r="DB311" s="125"/>
      <c r="DC311" s="125"/>
      <c r="DD311" s="125"/>
      <c r="DE311" s="125"/>
      <c r="DF311" s="125"/>
      <c r="DG311" s="125"/>
      <c r="DH311" s="125"/>
      <c r="DI311" s="125"/>
      <c r="DJ311" s="125"/>
      <c r="DK311" s="125"/>
      <c r="DL311" s="125"/>
      <c r="DM311" s="125"/>
      <c r="DN311" s="125"/>
      <c r="DO311" s="125"/>
      <c r="DP311" s="125"/>
      <c r="DQ311" s="125"/>
      <c r="DR311" s="125"/>
      <c r="DS311" s="125"/>
      <c r="DT311" s="125"/>
      <c r="DU311" s="125"/>
      <c r="DV311" s="125"/>
      <c r="DW311" s="125"/>
      <c r="DX311" s="125"/>
      <c r="DY311" s="125"/>
      <c r="DZ311" s="125"/>
      <c r="EA311" s="125"/>
      <c r="EB311" s="125"/>
      <c r="EC311" s="125"/>
      <c r="ED311" s="125"/>
      <c r="EE311" s="125"/>
      <c r="EF311" s="125"/>
      <c r="EG311" s="125"/>
      <c r="EH311" s="125"/>
      <c r="EI311" s="125"/>
      <c r="EJ311" s="125"/>
      <c r="EK311" s="125"/>
      <c r="EL311" s="125"/>
      <c r="EM311" s="125"/>
      <c r="EN311" s="125"/>
      <c r="EO311" s="125"/>
      <c r="EP311" s="125"/>
      <c r="EQ311" s="125"/>
      <c r="ER311" s="125"/>
      <c r="ES311" s="125"/>
      <c r="ET311" s="125"/>
      <c r="EU311" s="125"/>
      <c r="EV311" s="125"/>
      <c r="EW311" s="125"/>
      <c r="EX311" s="125"/>
      <c r="EY311" s="125"/>
      <c r="EZ311" s="125"/>
      <c r="FA311" s="125"/>
      <c r="FB311" s="125"/>
      <c r="FC311" s="125"/>
      <c r="FD311" s="125"/>
      <c r="FE311" s="125"/>
      <c r="FF311" s="125"/>
      <c r="FG311" s="125"/>
      <c r="FH311" s="125"/>
      <c r="FI311" s="125"/>
      <c r="FJ311" s="125"/>
      <c r="FK311" s="125"/>
      <c r="FL311" s="125"/>
      <c r="FM311" s="125"/>
      <c r="FN311" s="125"/>
      <c r="FO311" s="125"/>
      <c r="FP311" s="125"/>
      <c r="FQ311" s="125"/>
      <c r="FR311" s="125"/>
      <c r="FS311" s="125"/>
      <c r="FT311" s="125"/>
      <c r="FU311" s="125"/>
      <c r="FV311" s="125"/>
      <c r="FW311" s="125"/>
      <c r="FX311" s="125"/>
      <c r="FY311" s="125"/>
      <c r="FZ311" s="125"/>
      <c r="GA311" s="125"/>
      <c r="GB311" s="125"/>
      <c r="GC311" s="125"/>
      <c r="GD311" s="125"/>
      <c r="GE311" s="125"/>
      <c r="GF311" s="125"/>
      <c r="GG311" s="125"/>
      <c r="GH311" s="125"/>
      <c r="GI311" s="125"/>
      <c r="GJ311" s="125"/>
      <c r="GK311" s="125"/>
      <c r="GL311" s="125"/>
      <c r="GM311" s="125"/>
      <c r="GN311" s="125"/>
      <c r="GO311" s="125"/>
      <c r="GP311" s="125"/>
      <c r="GQ311" s="125"/>
      <c r="GR311" s="125"/>
      <c r="GS311" s="125"/>
      <c r="GT311" s="125"/>
      <c r="GU311" s="125"/>
      <c r="GV311" s="125"/>
      <c r="GW311" s="125"/>
      <c r="GX311" s="125"/>
      <c r="GY311" s="125"/>
      <c r="GZ311" s="125"/>
      <c r="HA311" s="125"/>
      <c r="HB311" s="125"/>
      <c r="HC311" s="125"/>
      <c r="HD311" s="125"/>
      <c r="HE311" s="125"/>
      <c r="HF311" s="125"/>
      <c r="HG311" s="125"/>
      <c r="HH311" s="125"/>
      <c r="HI311" s="125"/>
      <c r="HJ311" s="125"/>
      <c r="HK311" s="125"/>
      <c r="HL311" s="125"/>
      <c r="HM311" s="125"/>
      <c r="HN311" s="125"/>
      <c r="HO311" s="125"/>
    </row>
    <row r="312" spans="1:223" s="126" customFormat="1" ht="31.5" customHeight="1">
      <c r="A312" s="13">
        <v>15</v>
      </c>
      <c r="B312" s="13" t="s">
        <v>769</v>
      </c>
      <c r="C312" s="13">
        <v>1384</v>
      </c>
      <c r="D312" s="13">
        <v>1</v>
      </c>
      <c r="E312" s="13" t="s">
        <v>770</v>
      </c>
      <c r="F312" s="13" t="s">
        <v>280</v>
      </c>
      <c r="G312" s="13" t="s">
        <v>281</v>
      </c>
      <c r="H312" s="132" t="s">
        <v>565</v>
      </c>
      <c r="I312" s="13" t="s">
        <v>25</v>
      </c>
      <c r="J312" s="170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/>
      <c r="BE312" s="125"/>
      <c r="BF312" s="125"/>
      <c r="BG312" s="125"/>
      <c r="BH312" s="125"/>
      <c r="BI312" s="125"/>
      <c r="BJ312" s="125"/>
      <c r="BK312" s="125"/>
      <c r="BL312" s="125"/>
      <c r="BM312" s="125"/>
      <c r="BN312" s="125"/>
      <c r="BO312" s="125"/>
      <c r="BP312" s="125"/>
      <c r="BQ312" s="125"/>
      <c r="BR312" s="125"/>
      <c r="BS312" s="125"/>
      <c r="BT312" s="125"/>
      <c r="BU312" s="125"/>
      <c r="BV312" s="125"/>
      <c r="BW312" s="125"/>
      <c r="BX312" s="125"/>
      <c r="BY312" s="125"/>
      <c r="BZ312" s="125"/>
      <c r="CA312" s="125"/>
      <c r="CB312" s="125"/>
      <c r="CC312" s="125"/>
      <c r="CD312" s="125"/>
      <c r="CE312" s="125"/>
      <c r="CF312" s="125"/>
      <c r="CG312" s="125"/>
      <c r="CH312" s="125"/>
      <c r="CI312" s="125"/>
      <c r="CJ312" s="125"/>
      <c r="CK312" s="125"/>
      <c r="CL312" s="125"/>
      <c r="CM312" s="125"/>
      <c r="CN312" s="125"/>
      <c r="CO312" s="125"/>
      <c r="CP312" s="125"/>
      <c r="CQ312" s="125"/>
      <c r="CR312" s="125"/>
      <c r="CS312" s="125"/>
      <c r="CT312" s="125"/>
      <c r="CU312" s="125"/>
      <c r="CV312" s="125"/>
      <c r="CW312" s="125"/>
      <c r="CX312" s="125"/>
      <c r="CY312" s="125"/>
      <c r="CZ312" s="125"/>
      <c r="DA312" s="125"/>
      <c r="DB312" s="125"/>
      <c r="DC312" s="125"/>
      <c r="DD312" s="125"/>
      <c r="DE312" s="125"/>
      <c r="DF312" s="125"/>
      <c r="DG312" s="125"/>
      <c r="DH312" s="125"/>
      <c r="DI312" s="125"/>
      <c r="DJ312" s="125"/>
      <c r="DK312" s="125"/>
      <c r="DL312" s="125"/>
      <c r="DM312" s="125"/>
      <c r="DN312" s="125"/>
      <c r="DO312" s="125"/>
      <c r="DP312" s="125"/>
      <c r="DQ312" s="125"/>
      <c r="DR312" s="125"/>
      <c r="DS312" s="125"/>
      <c r="DT312" s="125"/>
      <c r="DU312" s="125"/>
      <c r="DV312" s="125"/>
      <c r="DW312" s="125"/>
      <c r="DX312" s="125"/>
      <c r="DY312" s="125"/>
      <c r="DZ312" s="125"/>
      <c r="EA312" s="125"/>
      <c r="EB312" s="125"/>
      <c r="EC312" s="125"/>
      <c r="ED312" s="125"/>
      <c r="EE312" s="125"/>
      <c r="EF312" s="125"/>
      <c r="EG312" s="125"/>
      <c r="EH312" s="125"/>
      <c r="EI312" s="125"/>
      <c r="EJ312" s="125"/>
      <c r="EK312" s="125"/>
      <c r="EL312" s="125"/>
      <c r="EM312" s="125"/>
      <c r="EN312" s="125"/>
      <c r="EO312" s="125"/>
      <c r="EP312" s="125"/>
      <c r="EQ312" s="125"/>
      <c r="ER312" s="125"/>
      <c r="ES312" s="125"/>
      <c r="ET312" s="125"/>
      <c r="EU312" s="125"/>
      <c r="EV312" s="125"/>
      <c r="EW312" s="125"/>
      <c r="EX312" s="125"/>
      <c r="EY312" s="125"/>
      <c r="EZ312" s="125"/>
      <c r="FA312" s="125"/>
      <c r="FB312" s="125"/>
      <c r="FC312" s="125"/>
      <c r="FD312" s="125"/>
      <c r="FE312" s="125"/>
      <c r="FF312" s="125"/>
      <c r="FG312" s="125"/>
      <c r="FH312" s="125"/>
      <c r="FI312" s="125"/>
      <c r="FJ312" s="125"/>
      <c r="FK312" s="125"/>
      <c r="FL312" s="125"/>
      <c r="FM312" s="125"/>
      <c r="FN312" s="125"/>
      <c r="FO312" s="125"/>
      <c r="FP312" s="125"/>
      <c r="FQ312" s="125"/>
      <c r="FR312" s="125"/>
      <c r="FS312" s="125"/>
      <c r="FT312" s="125"/>
      <c r="FU312" s="125"/>
      <c r="FV312" s="125"/>
      <c r="FW312" s="125"/>
      <c r="FX312" s="125"/>
      <c r="FY312" s="125"/>
      <c r="FZ312" s="125"/>
      <c r="GA312" s="125"/>
      <c r="GB312" s="125"/>
      <c r="GC312" s="125"/>
      <c r="GD312" s="125"/>
      <c r="GE312" s="125"/>
      <c r="GF312" s="125"/>
      <c r="GG312" s="125"/>
      <c r="GH312" s="125"/>
      <c r="GI312" s="125"/>
      <c r="GJ312" s="125"/>
      <c r="GK312" s="125"/>
      <c r="GL312" s="125"/>
      <c r="GM312" s="125"/>
      <c r="GN312" s="125"/>
      <c r="GO312" s="125"/>
      <c r="GP312" s="125"/>
      <c r="GQ312" s="125"/>
      <c r="GR312" s="125"/>
      <c r="GS312" s="125"/>
      <c r="GT312" s="125"/>
      <c r="GU312" s="125"/>
      <c r="GV312" s="125"/>
      <c r="GW312" s="125"/>
      <c r="GX312" s="125"/>
      <c r="GY312" s="125"/>
      <c r="GZ312" s="125"/>
      <c r="HA312" s="125"/>
      <c r="HB312" s="125"/>
      <c r="HC312" s="125"/>
      <c r="HD312" s="125"/>
      <c r="HE312" s="125"/>
      <c r="HF312" s="125"/>
      <c r="HG312" s="125"/>
      <c r="HH312" s="125"/>
      <c r="HI312" s="125"/>
      <c r="HJ312" s="125"/>
      <c r="HK312" s="125"/>
      <c r="HL312" s="125"/>
      <c r="HM312" s="125"/>
      <c r="HN312" s="125"/>
      <c r="HO312" s="125"/>
    </row>
    <row r="313" spans="1:223" s="126" customFormat="1" ht="31.5" customHeight="1">
      <c r="A313" s="13">
        <v>16</v>
      </c>
      <c r="B313" s="13" t="s">
        <v>769</v>
      </c>
      <c r="C313" s="13">
        <v>1385</v>
      </c>
      <c r="D313" s="13">
        <v>1</v>
      </c>
      <c r="E313" s="13" t="s">
        <v>440</v>
      </c>
      <c r="F313" s="13" t="s">
        <v>280</v>
      </c>
      <c r="G313" s="13" t="s">
        <v>281</v>
      </c>
      <c r="H313" s="132" t="s">
        <v>771</v>
      </c>
      <c r="I313" s="13" t="s">
        <v>25</v>
      </c>
      <c r="J313" s="170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/>
      <c r="BE313" s="125"/>
      <c r="BF313" s="125"/>
      <c r="BG313" s="125"/>
      <c r="BH313" s="125"/>
      <c r="BI313" s="125"/>
      <c r="BJ313" s="125"/>
      <c r="BK313" s="125"/>
      <c r="BL313" s="125"/>
      <c r="BM313" s="125"/>
      <c r="BN313" s="125"/>
      <c r="BO313" s="125"/>
      <c r="BP313" s="125"/>
      <c r="BQ313" s="125"/>
      <c r="BR313" s="125"/>
      <c r="BS313" s="125"/>
      <c r="BT313" s="125"/>
      <c r="BU313" s="125"/>
      <c r="BV313" s="125"/>
      <c r="BW313" s="125"/>
      <c r="BX313" s="125"/>
      <c r="BY313" s="125"/>
      <c r="BZ313" s="125"/>
      <c r="CA313" s="125"/>
      <c r="CB313" s="125"/>
      <c r="CC313" s="125"/>
      <c r="CD313" s="125"/>
      <c r="CE313" s="125"/>
      <c r="CF313" s="125"/>
      <c r="CG313" s="125"/>
      <c r="CH313" s="125"/>
      <c r="CI313" s="125"/>
      <c r="CJ313" s="125"/>
      <c r="CK313" s="125"/>
      <c r="CL313" s="125"/>
      <c r="CM313" s="125"/>
      <c r="CN313" s="125"/>
      <c r="CO313" s="125"/>
      <c r="CP313" s="125"/>
      <c r="CQ313" s="125"/>
      <c r="CR313" s="125"/>
      <c r="CS313" s="125"/>
      <c r="CT313" s="125"/>
      <c r="CU313" s="125"/>
      <c r="CV313" s="125"/>
      <c r="CW313" s="125"/>
      <c r="CX313" s="125"/>
      <c r="CY313" s="125"/>
      <c r="CZ313" s="125"/>
      <c r="DA313" s="125"/>
      <c r="DB313" s="125"/>
      <c r="DC313" s="125"/>
      <c r="DD313" s="125"/>
      <c r="DE313" s="125"/>
      <c r="DF313" s="125"/>
      <c r="DG313" s="125"/>
      <c r="DH313" s="125"/>
      <c r="DI313" s="125"/>
      <c r="DJ313" s="125"/>
      <c r="DK313" s="125"/>
      <c r="DL313" s="125"/>
      <c r="DM313" s="125"/>
      <c r="DN313" s="125"/>
      <c r="DO313" s="125"/>
      <c r="DP313" s="125"/>
      <c r="DQ313" s="125"/>
      <c r="DR313" s="125"/>
      <c r="DS313" s="125"/>
      <c r="DT313" s="125"/>
      <c r="DU313" s="125"/>
      <c r="DV313" s="125"/>
      <c r="DW313" s="125"/>
      <c r="DX313" s="125"/>
      <c r="DY313" s="125"/>
      <c r="DZ313" s="125"/>
      <c r="EA313" s="125"/>
      <c r="EB313" s="125"/>
      <c r="EC313" s="125"/>
      <c r="ED313" s="125"/>
      <c r="EE313" s="125"/>
      <c r="EF313" s="125"/>
      <c r="EG313" s="125"/>
      <c r="EH313" s="125"/>
      <c r="EI313" s="125"/>
      <c r="EJ313" s="125"/>
      <c r="EK313" s="125"/>
      <c r="EL313" s="125"/>
      <c r="EM313" s="125"/>
      <c r="EN313" s="125"/>
      <c r="EO313" s="125"/>
      <c r="EP313" s="125"/>
      <c r="EQ313" s="125"/>
      <c r="ER313" s="125"/>
      <c r="ES313" s="125"/>
      <c r="ET313" s="125"/>
      <c r="EU313" s="125"/>
      <c r="EV313" s="125"/>
      <c r="EW313" s="125"/>
      <c r="EX313" s="125"/>
      <c r="EY313" s="125"/>
      <c r="EZ313" s="125"/>
      <c r="FA313" s="125"/>
      <c r="FB313" s="125"/>
      <c r="FC313" s="125"/>
      <c r="FD313" s="125"/>
      <c r="FE313" s="125"/>
      <c r="FF313" s="125"/>
      <c r="FG313" s="125"/>
      <c r="FH313" s="125"/>
      <c r="FI313" s="125"/>
      <c r="FJ313" s="125"/>
      <c r="FK313" s="125"/>
      <c r="FL313" s="125"/>
      <c r="FM313" s="125"/>
      <c r="FN313" s="125"/>
      <c r="FO313" s="125"/>
      <c r="FP313" s="125"/>
      <c r="FQ313" s="125"/>
      <c r="FR313" s="125"/>
      <c r="FS313" s="125"/>
      <c r="FT313" s="125"/>
      <c r="FU313" s="125"/>
      <c r="FV313" s="125"/>
      <c r="FW313" s="125"/>
      <c r="FX313" s="125"/>
      <c r="FY313" s="125"/>
      <c r="FZ313" s="125"/>
      <c r="GA313" s="125"/>
      <c r="GB313" s="125"/>
      <c r="GC313" s="125"/>
      <c r="GD313" s="125"/>
      <c r="GE313" s="125"/>
      <c r="GF313" s="125"/>
      <c r="GG313" s="125"/>
      <c r="GH313" s="125"/>
      <c r="GI313" s="125"/>
      <c r="GJ313" s="125"/>
      <c r="GK313" s="125"/>
      <c r="GL313" s="125"/>
      <c r="GM313" s="125"/>
      <c r="GN313" s="125"/>
      <c r="GO313" s="125"/>
      <c r="GP313" s="125"/>
      <c r="GQ313" s="125"/>
      <c r="GR313" s="125"/>
      <c r="GS313" s="125"/>
      <c r="GT313" s="125"/>
      <c r="GU313" s="125"/>
      <c r="GV313" s="125"/>
      <c r="GW313" s="125"/>
      <c r="GX313" s="125"/>
      <c r="GY313" s="125"/>
      <c r="GZ313" s="125"/>
      <c r="HA313" s="125"/>
      <c r="HB313" s="125"/>
      <c r="HC313" s="125"/>
      <c r="HD313" s="125"/>
      <c r="HE313" s="125"/>
      <c r="HF313" s="125"/>
      <c r="HG313" s="125"/>
      <c r="HH313" s="125"/>
      <c r="HI313" s="125"/>
      <c r="HJ313" s="125"/>
      <c r="HK313" s="125"/>
      <c r="HL313" s="125"/>
      <c r="HM313" s="125"/>
      <c r="HN313" s="125"/>
      <c r="HO313" s="125"/>
    </row>
    <row r="314" spans="1:223" s="126" customFormat="1" ht="31.5" customHeight="1">
      <c r="A314" s="13">
        <v>17</v>
      </c>
      <c r="B314" s="13" t="s">
        <v>772</v>
      </c>
      <c r="C314" s="13">
        <v>1386</v>
      </c>
      <c r="D314" s="13">
        <v>2</v>
      </c>
      <c r="E314" s="13" t="s">
        <v>469</v>
      </c>
      <c r="F314" s="13" t="s">
        <v>18</v>
      </c>
      <c r="G314" s="13" t="s">
        <v>19</v>
      </c>
      <c r="H314" s="132"/>
      <c r="I314" s="13" t="s">
        <v>25</v>
      </c>
      <c r="J314" s="170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  <c r="BD314" s="125"/>
      <c r="BE314" s="125"/>
      <c r="BF314" s="125"/>
      <c r="BG314" s="125"/>
      <c r="BH314" s="125"/>
      <c r="BI314" s="125"/>
      <c r="BJ314" s="125"/>
      <c r="BK314" s="125"/>
      <c r="BL314" s="125"/>
      <c r="BM314" s="125"/>
      <c r="BN314" s="125"/>
      <c r="BO314" s="125"/>
      <c r="BP314" s="125"/>
      <c r="BQ314" s="125"/>
      <c r="BR314" s="125"/>
      <c r="BS314" s="125"/>
      <c r="BT314" s="125"/>
      <c r="BU314" s="125"/>
      <c r="BV314" s="125"/>
      <c r="BW314" s="125"/>
      <c r="BX314" s="125"/>
      <c r="BY314" s="125"/>
      <c r="BZ314" s="125"/>
      <c r="CA314" s="125"/>
      <c r="CB314" s="125"/>
      <c r="CC314" s="125"/>
      <c r="CD314" s="125"/>
      <c r="CE314" s="125"/>
      <c r="CF314" s="125"/>
      <c r="CG314" s="125"/>
      <c r="CH314" s="125"/>
      <c r="CI314" s="125"/>
      <c r="CJ314" s="125"/>
      <c r="CK314" s="125"/>
      <c r="CL314" s="125"/>
      <c r="CM314" s="125"/>
      <c r="CN314" s="125"/>
      <c r="CO314" s="125"/>
      <c r="CP314" s="125"/>
      <c r="CQ314" s="125"/>
      <c r="CR314" s="125"/>
      <c r="CS314" s="125"/>
      <c r="CT314" s="125"/>
      <c r="CU314" s="125"/>
      <c r="CV314" s="125"/>
      <c r="CW314" s="125"/>
      <c r="CX314" s="125"/>
      <c r="CY314" s="125"/>
      <c r="CZ314" s="125"/>
      <c r="DA314" s="125"/>
      <c r="DB314" s="125"/>
      <c r="DC314" s="125"/>
      <c r="DD314" s="125"/>
      <c r="DE314" s="125"/>
      <c r="DF314" s="125"/>
      <c r="DG314" s="125"/>
      <c r="DH314" s="125"/>
      <c r="DI314" s="125"/>
      <c r="DJ314" s="125"/>
      <c r="DK314" s="125"/>
      <c r="DL314" s="125"/>
      <c r="DM314" s="125"/>
      <c r="DN314" s="125"/>
      <c r="DO314" s="125"/>
      <c r="DP314" s="125"/>
      <c r="DQ314" s="125"/>
      <c r="DR314" s="125"/>
      <c r="DS314" s="125"/>
      <c r="DT314" s="125"/>
      <c r="DU314" s="125"/>
      <c r="DV314" s="125"/>
      <c r="DW314" s="125"/>
      <c r="DX314" s="125"/>
      <c r="DY314" s="125"/>
      <c r="DZ314" s="125"/>
      <c r="EA314" s="125"/>
      <c r="EB314" s="125"/>
      <c r="EC314" s="125"/>
      <c r="ED314" s="125"/>
      <c r="EE314" s="125"/>
      <c r="EF314" s="125"/>
      <c r="EG314" s="125"/>
      <c r="EH314" s="125"/>
      <c r="EI314" s="125"/>
      <c r="EJ314" s="125"/>
      <c r="EK314" s="125"/>
      <c r="EL314" s="125"/>
      <c r="EM314" s="125"/>
      <c r="EN314" s="125"/>
      <c r="EO314" s="125"/>
      <c r="EP314" s="125"/>
      <c r="EQ314" s="125"/>
      <c r="ER314" s="125"/>
      <c r="ES314" s="125"/>
      <c r="ET314" s="125"/>
      <c r="EU314" s="125"/>
      <c r="EV314" s="125"/>
      <c r="EW314" s="125"/>
      <c r="EX314" s="125"/>
      <c r="EY314" s="125"/>
      <c r="EZ314" s="125"/>
      <c r="FA314" s="125"/>
      <c r="FB314" s="125"/>
      <c r="FC314" s="125"/>
      <c r="FD314" s="125"/>
      <c r="FE314" s="125"/>
      <c r="FF314" s="125"/>
      <c r="FG314" s="125"/>
      <c r="FH314" s="125"/>
      <c r="FI314" s="125"/>
      <c r="FJ314" s="125"/>
      <c r="FK314" s="125"/>
      <c r="FL314" s="125"/>
      <c r="FM314" s="125"/>
      <c r="FN314" s="125"/>
      <c r="FO314" s="125"/>
      <c r="FP314" s="125"/>
      <c r="FQ314" s="125"/>
      <c r="FR314" s="125"/>
      <c r="FS314" s="125"/>
      <c r="FT314" s="125"/>
      <c r="FU314" s="125"/>
      <c r="FV314" s="125"/>
      <c r="FW314" s="125"/>
      <c r="FX314" s="125"/>
      <c r="FY314" s="125"/>
      <c r="FZ314" s="125"/>
      <c r="GA314" s="125"/>
      <c r="GB314" s="125"/>
      <c r="GC314" s="125"/>
      <c r="GD314" s="125"/>
      <c r="GE314" s="125"/>
      <c r="GF314" s="125"/>
      <c r="GG314" s="125"/>
      <c r="GH314" s="125"/>
      <c r="GI314" s="125"/>
      <c r="GJ314" s="125"/>
      <c r="GK314" s="125"/>
      <c r="GL314" s="125"/>
      <c r="GM314" s="125"/>
      <c r="GN314" s="125"/>
      <c r="GO314" s="125"/>
      <c r="GP314" s="125"/>
      <c r="GQ314" s="125"/>
      <c r="GR314" s="125"/>
      <c r="GS314" s="125"/>
      <c r="GT314" s="125"/>
      <c r="GU314" s="125"/>
      <c r="GV314" s="125"/>
      <c r="GW314" s="125"/>
      <c r="GX314" s="125"/>
      <c r="GY314" s="125"/>
      <c r="GZ314" s="125"/>
      <c r="HA314" s="125"/>
      <c r="HB314" s="125"/>
      <c r="HC314" s="125"/>
      <c r="HD314" s="125"/>
      <c r="HE314" s="125"/>
      <c r="HF314" s="125"/>
      <c r="HG314" s="125"/>
      <c r="HH314" s="125"/>
      <c r="HI314" s="125"/>
      <c r="HJ314" s="125"/>
      <c r="HK314" s="125"/>
      <c r="HL314" s="125"/>
      <c r="HM314" s="125"/>
      <c r="HN314" s="125"/>
      <c r="HO314" s="125"/>
    </row>
    <row r="315" spans="1:223" s="126" customFormat="1" ht="31.5" customHeight="1">
      <c r="A315" s="13">
        <v>18</v>
      </c>
      <c r="B315" s="13" t="s">
        <v>773</v>
      </c>
      <c r="C315" s="13">
        <v>1387</v>
      </c>
      <c r="D315" s="13">
        <v>1</v>
      </c>
      <c r="E315" s="13" t="s">
        <v>774</v>
      </c>
      <c r="F315" s="13" t="s">
        <v>280</v>
      </c>
      <c r="G315" s="13" t="s">
        <v>281</v>
      </c>
      <c r="H315" s="132" t="s">
        <v>775</v>
      </c>
      <c r="I315" s="13" t="s">
        <v>25</v>
      </c>
      <c r="J315" s="170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5"/>
      <c r="BL315" s="125"/>
      <c r="BM315" s="125"/>
      <c r="BN315" s="125"/>
      <c r="BO315" s="125"/>
      <c r="BP315" s="125"/>
      <c r="BQ315" s="125"/>
      <c r="BR315" s="125"/>
      <c r="BS315" s="125"/>
      <c r="BT315" s="125"/>
      <c r="BU315" s="125"/>
      <c r="BV315" s="125"/>
      <c r="BW315" s="125"/>
      <c r="BX315" s="125"/>
      <c r="BY315" s="125"/>
      <c r="BZ315" s="125"/>
      <c r="CA315" s="125"/>
      <c r="CB315" s="125"/>
      <c r="CC315" s="125"/>
      <c r="CD315" s="125"/>
      <c r="CE315" s="125"/>
      <c r="CF315" s="125"/>
      <c r="CG315" s="125"/>
      <c r="CH315" s="125"/>
      <c r="CI315" s="125"/>
      <c r="CJ315" s="125"/>
      <c r="CK315" s="125"/>
      <c r="CL315" s="125"/>
      <c r="CM315" s="125"/>
      <c r="CN315" s="125"/>
      <c r="CO315" s="125"/>
      <c r="CP315" s="125"/>
      <c r="CQ315" s="125"/>
      <c r="CR315" s="125"/>
      <c r="CS315" s="125"/>
      <c r="CT315" s="125"/>
      <c r="CU315" s="125"/>
      <c r="CV315" s="125"/>
      <c r="CW315" s="125"/>
      <c r="CX315" s="125"/>
      <c r="CY315" s="125"/>
      <c r="CZ315" s="125"/>
      <c r="DA315" s="125"/>
      <c r="DB315" s="125"/>
      <c r="DC315" s="125"/>
      <c r="DD315" s="125"/>
      <c r="DE315" s="125"/>
      <c r="DF315" s="125"/>
      <c r="DG315" s="125"/>
      <c r="DH315" s="125"/>
      <c r="DI315" s="125"/>
      <c r="DJ315" s="125"/>
      <c r="DK315" s="125"/>
      <c r="DL315" s="125"/>
      <c r="DM315" s="125"/>
      <c r="DN315" s="125"/>
      <c r="DO315" s="125"/>
      <c r="DP315" s="125"/>
      <c r="DQ315" s="125"/>
      <c r="DR315" s="125"/>
      <c r="DS315" s="125"/>
      <c r="DT315" s="125"/>
      <c r="DU315" s="125"/>
      <c r="DV315" s="125"/>
      <c r="DW315" s="125"/>
      <c r="DX315" s="125"/>
      <c r="DY315" s="125"/>
      <c r="DZ315" s="125"/>
      <c r="EA315" s="125"/>
      <c r="EB315" s="125"/>
      <c r="EC315" s="125"/>
      <c r="ED315" s="125"/>
      <c r="EE315" s="125"/>
      <c r="EF315" s="125"/>
      <c r="EG315" s="125"/>
      <c r="EH315" s="125"/>
      <c r="EI315" s="125"/>
      <c r="EJ315" s="125"/>
      <c r="EK315" s="125"/>
      <c r="EL315" s="125"/>
      <c r="EM315" s="125"/>
      <c r="EN315" s="125"/>
      <c r="EO315" s="125"/>
      <c r="EP315" s="125"/>
      <c r="EQ315" s="125"/>
      <c r="ER315" s="125"/>
      <c r="ES315" s="125"/>
      <c r="ET315" s="125"/>
      <c r="EU315" s="125"/>
      <c r="EV315" s="125"/>
      <c r="EW315" s="125"/>
      <c r="EX315" s="125"/>
      <c r="EY315" s="125"/>
      <c r="EZ315" s="125"/>
      <c r="FA315" s="125"/>
      <c r="FB315" s="125"/>
      <c r="FC315" s="125"/>
      <c r="FD315" s="125"/>
      <c r="FE315" s="125"/>
      <c r="FF315" s="125"/>
      <c r="FG315" s="125"/>
      <c r="FH315" s="125"/>
      <c r="FI315" s="125"/>
      <c r="FJ315" s="125"/>
      <c r="FK315" s="125"/>
      <c r="FL315" s="125"/>
      <c r="FM315" s="125"/>
      <c r="FN315" s="125"/>
      <c r="FO315" s="125"/>
      <c r="FP315" s="125"/>
      <c r="FQ315" s="125"/>
      <c r="FR315" s="125"/>
      <c r="FS315" s="125"/>
      <c r="FT315" s="125"/>
      <c r="FU315" s="125"/>
      <c r="FV315" s="125"/>
      <c r="FW315" s="125"/>
      <c r="FX315" s="125"/>
      <c r="FY315" s="125"/>
      <c r="FZ315" s="125"/>
      <c r="GA315" s="125"/>
      <c r="GB315" s="125"/>
      <c r="GC315" s="125"/>
      <c r="GD315" s="125"/>
      <c r="GE315" s="125"/>
      <c r="GF315" s="125"/>
      <c r="GG315" s="125"/>
      <c r="GH315" s="125"/>
      <c r="GI315" s="125"/>
      <c r="GJ315" s="125"/>
      <c r="GK315" s="125"/>
      <c r="GL315" s="125"/>
      <c r="GM315" s="125"/>
      <c r="GN315" s="125"/>
      <c r="GO315" s="125"/>
      <c r="GP315" s="125"/>
      <c r="GQ315" s="125"/>
      <c r="GR315" s="125"/>
      <c r="GS315" s="125"/>
      <c r="GT315" s="125"/>
      <c r="GU315" s="125"/>
      <c r="GV315" s="125"/>
      <c r="GW315" s="125"/>
      <c r="GX315" s="125"/>
      <c r="GY315" s="125"/>
      <c r="GZ315" s="125"/>
      <c r="HA315" s="125"/>
      <c r="HB315" s="125"/>
      <c r="HC315" s="125"/>
      <c r="HD315" s="125"/>
      <c r="HE315" s="125"/>
      <c r="HF315" s="125"/>
      <c r="HG315" s="125"/>
      <c r="HH315" s="125"/>
      <c r="HI315" s="125"/>
      <c r="HJ315" s="125"/>
      <c r="HK315" s="125"/>
      <c r="HL315" s="125"/>
      <c r="HM315" s="125"/>
      <c r="HN315" s="125"/>
      <c r="HO315" s="125"/>
    </row>
    <row r="316" spans="1:223" s="126" customFormat="1" ht="45" customHeight="1">
      <c r="A316" s="13">
        <v>19</v>
      </c>
      <c r="B316" s="13" t="s">
        <v>773</v>
      </c>
      <c r="C316" s="13">
        <v>1388</v>
      </c>
      <c r="D316" s="13">
        <v>1</v>
      </c>
      <c r="E316" s="13" t="s">
        <v>776</v>
      </c>
      <c r="F316" s="13" t="s">
        <v>280</v>
      </c>
      <c r="G316" s="13" t="s">
        <v>281</v>
      </c>
      <c r="H316" s="132" t="s">
        <v>777</v>
      </c>
      <c r="I316" s="13" t="s">
        <v>25</v>
      </c>
      <c r="J316" s="170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5"/>
      <c r="BL316" s="125"/>
      <c r="BM316" s="125"/>
      <c r="BN316" s="125"/>
      <c r="BO316" s="125"/>
      <c r="BP316" s="125"/>
      <c r="BQ316" s="125"/>
      <c r="BR316" s="125"/>
      <c r="BS316" s="125"/>
      <c r="BT316" s="125"/>
      <c r="BU316" s="125"/>
      <c r="BV316" s="125"/>
      <c r="BW316" s="125"/>
      <c r="BX316" s="125"/>
      <c r="BY316" s="125"/>
      <c r="BZ316" s="125"/>
      <c r="CA316" s="125"/>
      <c r="CB316" s="125"/>
      <c r="CC316" s="125"/>
      <c r="CD316" s="125"/>
      <c r="CE316" s="125"/>
      <c r="CF316" s="125"/>
      <c r="CG316" s="125"/>
      <c r="CH316" s="125"/>
      <c r="CI316" s="125"/>
      <c r="CJ316" s="125"/>
      <c r="CK316" s="125"/>
      <c r="CL316" s="125"/>
      <c r="CM316" s="125"/>
      <c r="CN316" s="125"/>
      <c r="CO316" s="125"/>
      <c r="CP316" s="125"/>
      <c r="CQ316" s="125"/>
      <c r="CR316" s="125"/>
      <c r="CS316" s="125"/>
      <c r="CT316" s="125"/>
      <c r="CU316" s="125"/>
      <c r="CV316" s="125"/>
      <c r="CW316" s="125"/>
      <c r="CX316" s="125"/>
      <c r="CY316" s="125"/>
      <c r="CZ316" s="125"/>
      <c r="DA316" s="125"/>
      <c r="DB316" s="125"/>
      <c r="DC316" s="125"/>
      <c r="DD316" s="125"/>
      <c r="DE316" s="125"/>
      <c r="DF316" s="125"/>
      <c r="DG316" s="125"/>
      <c r="DH316" s="125"/>
      <c r="DI316" s="125"/>
      <c r="DJ316" s="125"/>
      <c r="DK316" s="125"/>
      <c r="DL316" s="125"/>
      <c r="DM316" s="125"/>
      <c r="DN316" s="125"/>
      <c r="DO316" s="125"/>
      <c r="DP316" s="125"/>
      <c r="DQ316" s="125"/>
      <c r="DR316" s="125"/>
      <c r="DS316" s="125"/>
      <c r="DT316" s="125"/>
      <c r="DU316" s="125"/>
      <c r="DV316" s="125"/>
      <c r="DW316" s="125"/>
      <c r="DX316" s="125"/>
      <c r="DY316" s="125"/>
      <c r="DZ316" s="125"/>
      <c r="EA316" s="125"/>
      <c r="EB316" s="125"/>
      <c r="EC316" s="125"/>
      <c r="ED316" s="125"/>
      <c r="EE316" s="125"/>
      <c r="EF316" s="125"/>
      <c r="EG316" s="125"/>
      <c r="EH316" s="125"/>
      <c r="EI316" s="125"/>
      <c r="EJ316" s="125"/>
      <c r="EK316" s="125"/>
      <c r="EL316" s="125"/>
      <c r="EM316" s="125"/>
      <c r="EN316" s="125"/>
      <c r="EO316" s="125"/>
      <c r="EP316" s="125"/>
      <c r="EQ316" s="125"/>
      <c r="ER316" s="125"/>
      <c r="ES316" s="125"/>
      <c r="ET316" s="125"/>
      <c r="EU316" s="125"/>
      <c r="EV316" s="125"/>
      <c r="EW316" s="125"/>
      <c r="EX316" s="125"/>
      <c r="EY316" s="125"/>
      <c r="EZ316" s="125"/>
      <c r="FA316" s="125"/>
      <c r="FB316" s="125"/>
      <c r="FC316" s="125"/>
      <c r="FD316" s="125"/>
      <c r="FE316" s="125"/>
      <c r="FF316" s="125"/>
      <c r="FG316" s="125"/>
      <c r="FH316" s="125"/>
      <c r="FI316" s="125"/>
      <c r="FJ316" s="125"/>
      <c r="FK316" s="125"/>
      <c r="FL316" s="125"/>
      <c r="FM316" s="125"/>
      <c r="FN316" s="125"/>
      <c r="FO316" s="125"/>
      <c r="FP316" s="125"/>
      <c r="FQ316" s="125"/>
      <c r="FR316" s="125"/>
      <c r="FS316" s="125"/>
      <c r="FT316" s="125"/>
      <c r="FU316" s="125"/>
      <c r="FV316" s="125"/>
      <c r="FW316" s="125"/>
      <c r="FX316" s="125"/>
      <c r="FY316" s="125"/>
      <c r="FZ316" s="125"/>
      <c r="GA316" s="125"/>
      <c r="GB316" s="125"/>
      <c r="GC316" s="125"/>
      <c r="GD316" s="125"/>
      <c r="GE316" s="125"/>
      <c r="GF316" s="125"/>
      <c r="GG316" s="125"/>
      <c r="GH316" s="125"/>
      <c r="GI316" s="125"/>
      <c r="GJ316" s="125"/>
      <c r="GK316" s="125"/>
      <c r="GL316" s="125"/>
      <c r="GM316" s="125"/>
      <c r="GN316" s="125"/>
      <c r="GO316" s="125"/>
      <c r="GP316" s="125"/>
      <c r="GQ316" s="125"/>
      <c r="GR316" s="125"/>
      <c r="GS316" s="125"/>
      <c r="GT316" s="125"/>
      <c r="GU316" s="125"/>
      <c r="GV316" s="125"/>
      <c r="GW316" s="125"/>
      <c r="GX316" s="125"/>
      <c r="GY316" s="125"/>
      <c r="GZ316" s="125"/>
      <c r="HA316" s="125"/>
      <c r="HB316" s="125"/>
      <c r="HC316" s="125"/>
      <c r="HD316" s="125"/>
      <c r="HE316" s="125"/>
      <c r="HF316" s="125"/>
      <c r="HG316" s="125"/>
      <c r="HH316" s="125"/>
      <c r="HI316" s="125"/>
      <c r="HJ316" s="125"/>
      <c r="HK316" s="125"/>
      <c r="HL316" s="125"/>
      <c r="HM316" s="125"/>
      <c r="HN316" s="125"/>
      <c r="HO316" s="125"/>
    </row>
    <row r="317" spans="1:223" s="126" customFormat="1" ht="31.5" customHeight="1">
      <c r="A317" s="13">
        <v>20</v>
      </c>
      <c r="B317" s="13" t="s">
        <v>778</v>
      </c>
      <c r="C317" s="13">
        <v>1389</v>
      </c>
      <c r="D317" s="13">
        <v>1</v>
      </c>
      <c r="E317" s="13" t="s">
        <v>478</v>
      </c>
      <c r="F317" s="13" t="s">
        <v>280</v>
      </c>
      <c r="G317" s="13" t="s">
        <v>281</v>
      </c>
      <c r="H317" s="132" t="s">
        <v>779</v>
      </c>
      <c r="I317" s="13" t="s">
        <v>99</v>
      </c>
      <c r="J317" s="170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5"/>
      <c r="BL317" s="125"/>
      <c r="BM317" s="125"/>
      <c r="BN317" s="125"/>
      <c r="BO317" s="125"/>
      <c r="BP317" s="125"/>
      <c r="BQ317" s="125"/>
      <c r="BR317" s="125"/>
      <c r="BS317" s="125"/>
      <c r="BT317" s="125"/>
      <c r="BU317" s="125"/>
      <c r="BV317" s="125"/>
      <c r="BW317" s="125"/>
      <c r="BX317" s="125"/>
      <c r="BY317" s="125"/>
      <c r="BZ317" s="125"/>
      <c r="CA317" s="125"/>
      <c r="CB317" s="125"/>
      <c r="CC317" s="125"/>
      <c r="CD317" s="125"/>
      <c r="CE317" s="125"/>
      <c r="CF317" s="125"/>
      <c r="CG317" s="125"/>
      <c r="CH317" s="125"/>
      <c r="CI317" s="125"/>
      <c r="CJ317" s="125"/>
      <c r="CK317" s="125"/>
      <c r="CL317" s="125"/>
      <c r="CM317" s="125"/>
      <c r="CN317" s="125"/>
      <c r="CO317" s="125"/>
      <c r="CP317" s="125"/>
      <c r="CQ317" s="125"/>
      <c r="CR317" s="125"/>
      <c r="CS317" s="125"/>
      <c r="CT317" s="125"/>
      <c r="CU317" s="125"/>
      <c r="CV317" s="125"/>
      <c r="CW317" s="125"/>
      <c r="CX317" s="125"/>
      <c r="CY317" s="125"/>
      <c r="CZ317" s="125"/>
      <c r="DA317" s="125"/>
      <c r="DB317" s="125"/>
      <c r="DC317" s="125"/>
      <c r="DD317" s="125"/>
      <c r="DE317" s="125"/>
      <c r="DF317" s="125"/>
      <c r="DG317" s="125"/>
      <c r="DH317" s="125"/>
      <c r="DI317" s="125"/>
      <c r="DJ317" s="125"/>
      <c r="DK317" s="125"/>
      <c r="DL317" s="125"/>
      <c r="DM317" s="125"/>
      <c r="DN317" s="125"/>
      <c r="DO317" s="125"/>
      <c r="DP317" s="125"/>
      <c r="DQ317" s="125"/>
      <c r="DR317" s="125"/>
      <c r="DS317" s="125"/>
      <c r="DT317" s="125"/>
      <c r="DU317" s="125"/>
      <c r="DV317" s="125"/>
      <c r="DW317" s="125"/>
      <c r="DX317" s="125"/>
      <c r="DY317" s="125"/>
      <c r="DZ317" s="125"/>
      <c r="EA317" s="125"/>
      <c r="EB317" s="125"/>
      <c r="EC317" s="125"/>
      <c r="ED317" s="125"/>
      <c r="EE317" s="125"/>
      <c r="EF317" s="125"/>
      <c r="EG317" s="125"/>
      <c r="EH317" s="125"/>
      <c r="EI317" s="125"/>
      <c r="EJ317" s="125"/>
      <c r="EK317" s="125"/>
      <c r="EL317" s="125"/>
      <c r="EM317" s="125"/>
      <c r="EN317" s="125"/>
      <c r="EO317" s="125"/>
      <c r="EP317" s="125"/>
      <c r="EQ317" s="125"/>
      <c r="ER317" s="125"/>
      <c r="ES317" s="125"/>
      <c r="ET317" s="125"/>
      <c r="EU317" s="125"/>
      <c r="EV317" s="125"/>
      <c r="EW317" s="125"/>
      <c r="EX317" s="125"/>
      <c r="EY317" s="125"/>
      <c r="EZ317" s="125"/>
      <c r="FA317" s="125"/>
      <c r="FB317" s="125"/>
      <c r="FC317" s="125"/>
      <c r="FD317" s="125"/>
      <c r="FE317" s="125"/>
      <c r="FF317" s="125"/>
      <c r="FG317" s="125"/>
      <c r="FH317" s="125"/>
      <c r="FI317" s="125"/>
      <c r="FJ317" s="125"/>
      <c r="FK317" s="125"/>
      <c r="FL317" s="125"/>
      <c r="FM317" s="125"/>
      <c r="FN317" s="125"/>
      <c r="FO317" s="125"/>
      <c r="FP317" s="125"/>
      <c r="FQ317" s="125"/>
      <c r="FR317" s="125"/>
      <c r="FS317" s="125"/>
      <c r="FT317" s="125"/>
      <c r="FU317" s="125"/>
      <c r="FV317" s="125"/>
      <c r="FW317" s="125"/>
      <c r="FX317" s="125"/>
      <c r="FY317" s="125"/>
      <c r="FZ317" s="125"/>
      <c r="GA317" s="125"/>
      <c r="GB317" s="125"/>
      <c r="GC317" s="125"/>
      <c r="GD317" s="125"/>
      <c r="GE317" s="125"/>
      <c r="GF317" s="125"/>
      <c r="GG317" s="125"/>
      <c r="GH317" s="125"/>
      <c r="GI317" s="125"/>
      <c r="GJ317" s="125"/>
      <c r="GK317" s="125"/>
      <c r="GL317" s="125"/>
      <c r="GM317" s="125"/>
      <c r="GN317" s="125"/>
      <c r="GO317" s="125"/>
      <c r="GP317" s="125"/>
      <c r="GQ317" s="125"/>
      <c r="GR317" s="125"/>
      <c r="GS317" s="125"/>
      <c r="GT317" s="125"/>
      <c r="GU317" s="125"/>
      <c r="GV317" s="125"/>
      <c r="GW317" s="125"/>
      <c r="GX317" s="125"/>
      <c r="GY317" s="125"/>
      <c r="GZ317" s="125"/>
      <c r="HA317" s="125"/>
      <c r="HB317" s="125"/>
      <c r="HC317" s="125"/>
      <c r="HD317" s="125"/>
      <c r="HE317" s="125"/>
      <c r="HF317" s="125"/>
      <c r="HG317" s="125"/>
      <c r="HH317" s="125"/>
      <c r="HI317" s="125"/>
      <c r="HJ317" s="125"/>
      <c r="HK317" s="125"/>
      <c r="HL317" s="125"/>
      <c r="HM317" s="125"/>
      <c r="HN317" s="125"/>
      <c r="HO317" s="125"/>
    </row>
    <row r="318" spans="1:223" s="126" customFormat="1" ht="31.5" customHeight="1">
      <c r="A318" s="13">
        <v>21</v>
      </c>
      <c r="B318" s="13" t="s">
        <v>778</v>
      </c>
      <c r="C318" s="13">
        <v>1390</v>
      </c>
      <c r="D318" s="13">
        <v>1</v>
      </c>
      <c r="E318" s="13" t="s">
        <v>780</v>
      </c>
      <c r="F318" s="13" t="s">
        <v>280</v>
      </c>
      <c r="G318" s="13" t="s">
        <v>281</v>
      </c>
      <c r="H318" s="132" t="s">
        <v>781</v>
      </c>
      <c r="I318" s="13" t="s">
        <v>99</v>
      </c>
      <c r="J318" s="170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5"/>
      <c r="BL318" s="125"/>
      <c r="BM318" s="125"/>
      <c r="BN318" s="125"/>
      <c r="BO318" s="125"/>
      <c r="BP318" s="125"/>
      <c r="BQ318" s="125"/>
      <c r="BR318" s="125"/>
      <c r="BS318" s="125"/>
      <c r="BT318" s="125"/>
      <c r="BU318" s="125"/>
      <c r="BV318" s="125"/>
      <c r="BW318" s="125"/>
      <c r="BX318" s="125"/>
      <c r="BY318" s="125"/>
      <c r="BZ318" s="125"/>
      <c r="CA318" s="125"/>
      <c r="CB318" s="125"/>
      <c r="CC318" s="125"/>
      <c r="CD318" s="125"/>
      <c r="CE318" s="125"/>
      <c r="CF318" s="125"/>
      <c r="CG318" s="125"/>
      <c r="CH318" s="125"/>
      <c r="CI318" s="125"/>
      <c r="CJ318" s="125"/>
      <c r="CK318" s="125"/>
      <c r="CL318" s="125"/>
      <c r="CM318" s="125"/>
      <c r="CN318" s="125"/>
      <c r="CO318" s="125"/>
      <c r="CP318" s="125"/>
      <c r="CQ318" s="125"/>
      <c r="CR318" s="125"/>
      <c r="CS318" s="125"/>
      <c r="CT318" s="125"/>
      <c r="CU318" s="125"/>
      <c r="CV318" s="125"/>
      <c r="CW318" s="125"/>
      <c r="CX318" s="125"/>
      <c r="CY318" s="125"/>
      <c r="CZ318" s="125"/>
      <c r="DA318" s="125"/>
      <c r="DB318" s="125"/>
      <c r="DC318" s="125"/>
      <c r="DD318" s="125"/>
      <c r="DE318" s="125"/>
      <c r="DF318" s="125"/>
      <c r="DG318" s="125"/>
      <c r="DH318" s="125"/>
      <c r="DI318" s="125"/>
      <c r="DJ318" s="125"/>
      <c r="DK318" s="125"/>
      <c r="DL318" s="125"/>
      <c r="DM318" s="125"/>
      <c r="DN318" s="125"/>
      <c r="DO318" s="125"/>
      <c r="DP318" s="125"/>
      <c r="DQ318" s="125"/>
      <c r="DR318" s="125"/>
      <c r="DS318" s="125"/>
      <c r="DT318" s="125"/>
      <c r="DU318" s="125"/>
      <c r="DV318" s="125"/>
      <c r="DW318" s="125"/>
      <c r="DX318" s="125"/>
      <c r="DY318" s="125"/>
      <c r="DZ318" s="125"/>
      <c r="EA318" s="125"/>
      <c r="EB318" s="125"/>
      <c r="EC318" s="125"/>
      <c r="ED318" s="125"/>
      <c r="EE318" s="125"/>
      <c r="EF318" s="125"/>
      <c r="EG318" s="125"/>
      <c r="EH318" s="125"/>
      <c r="EI318" s="125"/>
      <c r="EJ318" s="125"/>
      <c r="EK318" s="125"/>
      <c r="EL318" s="125"/>
      <c r="EM318" s="125"/>
      <c r="EN318" s="125"/>
      <c r="EO318" s="125"/>
      <c r="EP318" s="125"/>
      <c r="EQ318" s="125"/>
      <c r="ER318" s="125"/>
      <c r="ES318" s="125"/>
      <c r="ET318" s="125"/>
      <c r="EU318" s="125"/>
      <c r="EV318" s="125"/>
      <c r="EW318" s="125"/>
      <c r="EX318" s="125"/>
      <c r="EY318" s="125"/>
      <c r="EZ318" s="125"/>
      <c r="FA318" s="125"/>
      <c r="FB318" s="125"/>
      <c r="FC318" s="125"/>
      <c r="FD318" s="125"/>
      <c r="FE318" s="125"/>
      <c r="FF318" s="125"/>
      <c r="FG318" s="125"/>
      <c r="FH318" s="125"/>
      <c r="FI318" s="125"/>
      <c r="FJ318" s="125"/>
      <c r="FK318" s="125"/>
      <c r="FL318" s="125"/>
      <c r="FM318" s="125"/>
      <c r="FN318" s="125"/>
      <c r="FO318" s="125"/>
      <c r="FP318" s="125"/>
      <c r="FQ318" s="125"/>
      <c r="FR318" s="125"/>
      <c r="FS318" s="125"/>
      <c r="FT318" s="125"/>
      <c r="FU318" s="125"/>
      <c r="FV318" s="125"/>
      <c r="FW318" s="125"/>
      <c r="FX318" s="125"/>
      <c r="FY318" s="125"/>
      <c r="FZ318" s="125"/>
      <c r="GA318" s="125"/>
      <c r="GB318" s="125"/>
      <c r="GC318" s="125"/>
      <c r="GD318" s="125"/>
      <c r="GE318" s="125"/>
      <c r="GF318" s="125"/>
      <c r="GG318" s="125"/>
      <c r="GH318" s="125"/>
      <c r="GI318" s="125"/>
      <c r="GJ318" s="125"/>
      <c r="GK318" s="125"/>
      <c r="GL318" s="125"/>
      <c r="GM318" s="125"/>
      <c r="GN318" s="125"/>
      <c r="GO318" s="125"/>
      <c r="GP318" s="125"/>
      <c r="GQ318" s="125"/>
      <c r="GR318" s="125"/>
      <c r="GS318" s="125"/>
      <c r="GT318" s="125"/>
      <c r="GU318" s="125"/>
      <c r="GV318" s="125"/>
      <c r="GW318" s="125"/>
      <c r="GX318" s="125"/>
      <c r="GY318" s="125"/>
      <c r="GZ318" s="125"/>
      <c r="HA318" s="125"/>
      <c r="HB318" s="125"/>
      <c r="HC318" s="125"/>
      <c r="HD318" s="125"/>
      <c r="HE318" s="125"/>
      <c r="HF318" s="125"/>
      <c r="HG318" s="125"/>
      <c r="HH318" s="125"/>
      <c r="HI318" s="125"/>
      <c r="HJ318" s="125"/>
      <c r="HK318" s="125"/>
      <c r="HL318" s="125"/>
      <c r="HM318" s="125"/>
      <c r="HN318" s="125"/>
      <c r="HO318" s="125"/>
    </row>
    <row r="319" spans="1:223" s="126" customFormat="1" ht="31.5" customHeight="1">
      <c r="A319" s="13">
        <v>22</v>
      </c>
      <c r="B319" s="13" t="s">
        <v>782</v>
      </c>
      <c r="C319" s="13">
        <v>1391</v>
      </c>
      <c r="D319" s="13">
        <v>1</v>
      </c>
      <c r="E319" s="13" t="s">
        <v>783</v>
      </c>
      <c r="F319" s="13" t="s">
        <v>280</v>
      </c>
      <c r="G319" s="13" t="s">
        <v>281</v>
      </c>
      <c r="H319" s="132"/>
      <c r="I319" s="13" t="s">
        <v>25</v>
      </c>
      <c r="J319" s="170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5"/>
      <c r="BD319" s="125"/>
      <c r="BE319" s="125"/>
      <c r="BF319" s="125"/>
      <c r="BG319" s="125"/>
      <c r="BH319" s="125"/>
      <c r="BI319" s="125"/>
      <c r="BJ319" s="125"/>
      <c r="BK319" s="125"/>
      <c r="BL319" s="125"/>
      <c r="BM319" s="125"/>
      <c r="BN319" s="125"/>
      <c r="BO319" s="125"/>
      <c r="BP319" s="125"/>
      <c r="BQ319" s="125"/>
      <c r="BR319" s="125"/>
      <c r="BS319" s="125"/>
      <c r="BT319" s="125"/>
      <c r="BU319" s="125"/>
      <c r="BV319" s="125"/>
      <c r="BW319" s="125"/>
      <c r="BX319" s="125"/>
      <c r="BY319" s="125"/>
      <c r="BZ319" s="125"/>
      <c r="CA319" s="125"/>
      <c r="CB319" s="125"/>
      <c r="CC319" s="125"/>
      <c r="CD319" s="125"/>
      <c r="CE319" s="125"/>
      <c r="CF319" s="125"/>
      <c r="CG319" s="125"/>
      <c r="CH319" s="125"/>
      <c r="CI319" s="125"/>
      <c r="CJ319" s="125"/>
      <c r="CK319" s="125"/>
      <c r="CL319" s="125"/>
      <c r="CM319" s="125"/>
      <c r="CN319" s="125"/>
      <c r="CO319" s="125"/>
      <c r="CP319" s="125"/>
      <c r="CQ319" s="125"/>
      <c r="CR319" s="125"/>
      <c r="CS319" s="125"/>
      <c r="CT319" s="125"/>
      <c r="CU319" s="125"/>
      <c r="CV319" s="125"/>
      <c r="CW319" s="125"/>
      <c r="CX319" s="125"/>
      <c r="CY319" s="125"/>
      <c r="CZ319" s="125"/>
      <c r="DA319" s="125"/>
      <c r="DB319" s="125"/>
      <c r="DC319" s="125"/>
      <c r="DD319" s="125"/>
      <c r="DE319" s="125"/>
      <c r="DF319" s="125"/>
      <c r="DG319" s="125"/>
      <c r="DH319" s="125"/>
      <c r="DI319" s="125"/>
      <c r="DJ319" s="125"/>
      <c r="DK319" s="125"/>
      <c r="DL319" s="125"/>
      <c r="DM319" s="125"/>
      <c r="DN319" s="125"/>
      <c r="DO319" s="125"/>
      <c r="DP319" s="125"/>
      <c r="DQ319" s="125"/>
      <c r="DR319" s="125"/>
      <c r="DS319" s="125"/>
      <c r="DT319" s="125"/>
      <c r="DU319" s="125"/>
      <c r="DV319" s="125"/>
      <c r="DW319" s="125"/>
      <c r="DX319" s="125"/>
      <c r="DY319" s="125"/>
      <c r="DZ319" s="125"/>
      <c r="EA319" s="125"/>
      <c r="EB319" s="125"/>
      <c r="EC319" s="125"/>
      <c r="ED319" s="125"/>
      <c r="EE319" s="125"/>
      <c r="EF319" s="125"/>
      <c r="EG319" s="125"/>
      <c r="EH319" s="125"/>
      <c r="EI319" s="125"/>
      <c r="EJ319" s="125"/>
      <c r="EK319" s="125"/>
      <c r="EL319" s="125"/>
      <c r="EM319" s="125"/>
      <c r="EN319" s="125"/>
      <c r="EO319" s="125"/>
      <c r="EP319" s="125"/>
      <c r="EQ319" s="125"/>
      <c r="ER319" s="125"/>
      <c r="ES319" s="125"/>
      <c r="ET319" s="125"/>
      <c r="EU319" s="125"/>
      <c r="EV319" s="125"/>
      <c r="EW319" s="125"/>
      <c r="EX319" s="125"/>
      <c r="EY319" s="125"/>
      <c r="EZ319" s="125"/>
      <c r="FA319" s="125"/>
      <c r="FB319" s="125"/>
      <c r="FC319" s="125"/>
      <c r="FD319" s="125"/>
      <c r="FE319" s="125"/>
      <c r="FF319" s="125"/>
      <c r="FG319" s="125"/>
      <c r="FH319" s="125"/>
      <c r="FI319" s="125"/>
      <c r="FJ319" s="125"/>
      <c r="FK319" s="125"/>
      <c r="FL319" s="125"/>
      <c r="FM319" s="125"/>
      <c r="FN319" s="125"/>
      <c r="FO319" s="125"/>
      <c r="FP319" s="125"/>
      <c r="FQ319" s="125"/>
      <c r="FR319" s="125"/>
      <c r="FS319" s="125"/>
      <c r="FT319" s="125"/>
      <c r="FU319" s="125"/>
      <c r="FV319" s="125"/>
      <c r="FW319" s="125"/>
      <c r="FX319" s="125"/>
      <c r="FY319" s="125"/>
      <c r="FZ319" s="125"/>
      <c r="GA319" s="125"/>
      <c r="GB319" s="125"/>
      <c r="GC319" s="125"/>
      <c r="GD319" s="125"/>
      <c r="GE319" s="125"/>
      <c r="GF319" s="125"/>
      <c r="GG319" s="125"/>
      <c r="GH319" s="125"/>
      <c r="GI319" s="125"/>
      <c r="GJ319" s="125"/>
      <c r="GK319" s="125"/>
      <c r="GL319" s="125"/>
      <c r="GM319" s="125"/>
      <c r="GN319" s="125"/>
      <c r="GO319" s="125"/>
      <c r="GP319" s="125"/>
      <c r="GQ319" s="125"/>
      <c r="GR319" s="125"/>
      <c r="GS319" s="125"/>
      <c r="GT319" s="125"/>
      <c r="GU319" s="125"/>
      <c r="GV319" s="125"/>
      <c r="GW319" s="125"/>
      <c r="GX319" s="125"/>
      <c r="GY319" s="125"/>
      <c r="GZ319" s="125"/>
      <c r="HA319" s="125"/>
      <c r="HB319" s="125"/>
      <c r="HC319" s="125"/>
      <c r="HD319" s="125"/>
      <c r="HE319" s="125"/>
      <c r="HF319" s="125"/>
      <c r="HG319" s="125"/>
      <c r="HH319" s="125"/>
      <c r="HI319" s="125"/>
      <c r="HJ319" s="125"/>
      <c r="HK319" s="125"/>
      <c r="HL319" s="125"/>
      <c r="HM319" s="125"/>
      <c r="HN319" s="125"/>
      <c r="HO319" s="125"/>
    </row>
    <row r="320" spans="1:223" s="126" customFormat="1" ht="31.5" customHeight="1">
      <c r="A320" s="13">
        <v>23</v>
      </c>
      <c r="B320" s="13" t="s">
        <v>782</v>
      </c>
      <c r="C320" s="13">
        <v>1392</v>
      </c>
      <c r="D320" s="13">
        <v>1</v>
      </c>
      <c r="E320" s="13" t="s">
        <v>761</v>
      </c>
      <c r="F320" s="13" t="s">
        <v>280</v>
      </c>
      <c r="G320" s="13" t="s">
        <v>281</v>
      </c>
      <c r="H320" s="132"/>
      <c r="I320" s="13" t="s">
        <v>25</v>
      </c>
      <c r="J320" s="170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125"/>
      <c r="BD320" s="125"/>
      <c r="BE320" s="125"/>
      <c r="BF320" s="125"/>
      <c r="BG320" s="125"/>
      <c r="BH320" s="125"/>
      <c r="BI320" s="125"/>
      <c r="BJ320" s="125"/>
      <c r="BK320" s="125"/>
      <c r="BL320" s="125"/>
      <c r="BM320" s="125"/>
      <c r="BN320" s="125"/>
      <c r="BO320" s="125"/>
      <c r="BP320" s="125"/>
      <c r="BQ320" s="125"/>
      <c r="BR320" s="125"/>
      <c r="BS320" s="125"/>
      <c r="BT320" s="125"/>
      <c r="BU320" s="125"/>
      <c r="BV320" s="125"/>
      <c r="BW320" s="125"/>
      <c r="BX320" s="125"/>
      <c r="BY320" s="125"/>
      <c r="BZ320" s="125"/>
      <c r="CA320" s="125"/>
      <c r="CB320" s="125"/>
      <c r="CC320" s="125"/>
      <c r="CD320" s="125"/>
      <c r="CE320" s="125"/>
      <c r="CF320" s="125"/>
      <c r="CG320" s="125"/>
      <c r="CH320" s="125"/>
      <c r="CI320" s="125"/>
      <c r="CJ320" s="125"/>
      <c r="CK320" s="125"/>
      <c r="CL320" s="125"/>
      <c r="CM320" s="125"/>
      <c r="CN320" s="125"/>
      <c r="CO320" s="125"/>
      <c r="CP320" s="125"/>
      <c r="CQ320" s="125"/>
      <c r="CR320" s="125"/>
      <c r="CS320" s="125"/>
      <c r="CT320" s="125"/>
      <c r="CU320" s="125"/>
      <c r="CV320" s="125"/>
      <c r="CW320" s="125"/>
      <c r="CX320" s="125"/>
      <c r="CY320" s="125"/>
      <c r="CZ320" s="125"/>
      <c r="DA320" s="125"/>
      <c r="DB320" s="125"/>
      <c r="DC320" s="125"/>
      <c r="DD320" s="125"/>
      <c r="DE320" s="125"/>
      <c r="DF320" s="125"/>
      <c r="DG320" s="125"/>
      <c r="DH320" s="125"/>
      <c r="DI320" s="125"/>
      <c r="DJ320" s="125"/>
      <c r="DK320" s="125"/>
      <c r="DL320" s="125"/>
      <c r="DM320" s="125"/>
      <c r="DN320" s="125"/>
      <c r="DO320" s="125"/>
      <c r="DP320" s="125"/>
      <c r="DQ320" s="125"/>
      <c r="DR320" s="125"/>
      <c r="DS320" s="125"/>
      <c r="DT320" s="125"/>
      <c r="DU320" s="125"/>
      <c r="DV320" s="125"/>
      <c r="DW320" s="125"/>
      <c r="DX320" s="125"/>
      <c r="DY320" s="125"/>
      <c r="DZ320" s="125"/>
      <c r="EA320" s="125"/>
      <c r="EB320" s="125"/>
      <c r="EC320" s="125"/>
      <c r="ED320" s="125"/>
      <c r="EE320" s="125"/>
      <c r="EF320" s="125"/>
      <c r="EG320" s="125"/>
      <c r="EH320" s="125"/>
      <c r="EI320" s="125"/>
      <c r="EJ320" s="125"/>
      <c r="EK320" s="125"/>
      <c r="EL320" s="125"/>
      <c r="EM320" s="125"/>
      <c r="EN320" s="125"/>
      <c r="EO320" s="125"/>
      <c r="EP320" s="125"/>
      <c r="EQ320" s="125"/>
      <c r="ER320" s="125"/>
      <c r="ES320" s="125"/>
      <c r="ET320" s="125"/>
      <c r="EU320" s="125"/>
      <c r="EV320" s="125"/>
      <c r="EW320" s="125"/>
      <c r="EX320" s="125"/>
      <c r="EY320" s="125"/>
      <c r="EZ320" s="125"/>
      <c r="FA320" s="125"/>
      <c r="FB320" s="125"/>
      <c r="FC320" s="125"/>
      <c r="FD320" s="125"/>
      <c r="FE320" s="125"/>
      <c r="FF320" s="125"/>
      <c r="FG320" s="125"/>
      <c r="FH320" s="125"/>
      <c r="FI320" s="125"/>
      <c r="FJ320" s="125"/>
      <c r="FK320" s="125"/>
      <c r="FL320" s="125"/>
      <c r="FM320" s="125"/>
      <c r="FN320" s="125"/>
      <c r="FO320" s="125"/>
      <c r="FP320" s="125"/>
      <c r="FQ320" s="125"/>
      <c r="FR320" s="125"/>
      <c r="FS320" s="125"/>
      <c r="FT320" s="125"/>
      <c r="FU320" s="125"/>
      <c r="FV320" s="125"/>
      <c r="FW320" s="125"/>
      <c r="FX320" s="125"/>
      <c r="FY320" s="125"/>
      <c r="FZ320" s="125"/>
      <c r="GA320" s="125"/>
      <c r="GB320" s="125"/>
      <c r="GC320" s="125"/>
      <c r="GD320" s="125"/>
      <c r="GE320" s="125"/>
      <c r="GF320" s="125"/>
      <c r="GG320" s="125"/>
      <c r="GH320" s="125"/>
      <c r="GI320" s="125"/>
      <c r="GJ320" s="125"/>
      <c r="GK320" s="125"/>
      <c r="GL320" s="125"/>
      <c r="GM320" s="125"/>
      <c r="GN320" s="125"/>
      <c r="GO320" s="125"/>
      <c r="GP320" s="125"/>
      <c r="GQ320" s="125"/>
      <c r="GR320" s="125"/>
      <c r="GS320" s="125"/>
      <c r="GT320" s="125"/>
      <c r="GU320" s="125"/>
      <c r="GV320" s="125"/>
      <c r="GW320" s="125"/>
      <c r="GX320" s="125"/>
      <c r="GY320" s="125"/>
      <c r="GZ320" s="125"/>
      <c r="HA320" s="125"/>
      <c r="HB320" s="125"/>
      <c r="HC320" s="125"/>
      <c r="HD320" s="125"/>
      <c r="HE320" s="125"/>
      <c r="HF320" s="125"/>
      <c r="HG320" s="125"/>
      <c r="HH320" s="125"/>
      <c r="HI320" s="125"/>
      <c r="HJ320" s="125"/>
      <c r="HK320" s="125"/>
      <c r="HL320" s="125"/>
      <c r="HM320" s="125"/>
      <c r="HN320" s="125"/>
      <c r="HO320" s="125"/>
    </row>
    <row r="321" spans="1:223" s="126" customFormat="1" ht="31.5" customHeight="1">
      <c r="A321" s="13">
        <v>24</v>
      </c>
      <c r="B321" s="13" t="s">
        <v>784</v>
      </c>
      <c r="C321" s="13">
        <v>1393</v>
      </c>
      <c r="D321" s="13">
        <v>1</v>
      </c>
      <c r="E321" s="13" t="s">
        <v>785</v>
      </c>
      <c r="F321" s="13" t="s">
        <v>18</v>
      </c>
      <c r="G321" s="13" t="s">
        <v>19</v>
      </c>
      <c r="H321" s="132"/>
      <c r="I321" s="13" t="s">
        <v>25</v>
      </c>
      <c r="J321" s="170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/>
      <c r="BE321" s="125"/>
      <c r="BF321" s="125"/>
      <c r="BG321" s="125"/>
      <c r="BH321" s="125"/>
      <c r="BI321" s="125"/>
      <c r="BJ321" s="125"/>
      <c r="BK321" s="125"/>
      <c r="BL321" s="125"/>
      <c r="BM321" s="125"/>
      <c r="BN321" s="125"/>
      <c r="BO321" s="125"/>
      <c r="BP321" s="125"/>
      <c r="BQ321" s="125"/>
      <c r="BR321" s="125"/>
      <c r="BS321" s="125"/>
      <c r="BT321" s="125"/>
      <c r="BU321" s="125"/>
      <c r="BV321" s="125"/>
      <c r="BW321" s="125"/>
      <c r="BX321" s="125"/>
      <c r="BY321" s="125"/>
      <c r="BZ321" s="125"/>
      <c r="CA321" s="125"/>
      <c r="CB321" s="125"/>
      <c r="CC321" s="125"/>
      <c r="CD321" s="125"/>
      <c r="CE321" s="125"/>
      <c r="CF321" s="125"/>
      <c r="CG321" s="125"/>
      <c r="CH321" s="125"/>
      <c r="CI321" s="125"/>
      <c r="CJ321" s="125"/>
      <c r="CK321" s="125"/>
      <c r="CL321" s="125"/>
      <c r="CM321" s="125"/>
      <c r="CN321" s="125"/>
      <c r="CO321" s="125"/>
      <c r="CP321" s="125"/>
      <c r="CQ321" s="125"/>
      <c r="CR321" s="125"/>
      <c r="CS321" s="125"/>
      <c r="CT321" s="125"/>
      <c r="CU321" s="125"/>
      <c r="CV321" s="125"/>
      <c r="CW321" s="125"/>
      <c r="CX321" s="125"/>
      <c r="CY321" s="125"/>
      <c r="CZ321" s="125"/>
      <c r="DA321" s="125"/>
      <c r="DB321" s="125"/>
      <c r="DC321" s="125"/>
      <c r="DD321" s="125"/>
      <c r="DE321" s="125"/>
      <c r="DF321" s="125"/>
      <c r="DG321" s="125"/>
      <c r="DH321" s="125"/>
      <c r="DI321" s="125"/>
      <c r="DJ321" s="125"/>
      <c r="DK321" s="125"/>
      <c r="DL321" s="125"/>
      <c r="DM321" s="125"/>
      <c r="DN321" s="125"/>
      <c r="DO321" s="125"/>
      <c r="DP321" s="125"/>
      <c r="DQ321" s="125"/>
      <c r="DR321" s="125"/>
      <c r="DS321" s="125"/>
      <c r="DT321" s="125"/>
      <c r="DU321" s="125"/>
      <c r="DV321" s="125"/>
      <c r="DW321" s="125"/>
      <c r="DX321" s="125"/>
      <c r="DY321" s="125"/>
      <c r="DZ321" s="125"/>
      <c r="EA321" s="125"/>
      <c r="EB321" s="125"/>
      <c r="EC321" s="125"/>
      <c r="ED321" s="125"/>
      <c r="EE321" s="125"/>
      <c r="EF321" s="125"/>
      <c r="EG321" s="125"/>
      <c r="EH321" s="125"/>
      <c r="EI321" s="125"/>
      <c r="EJ321" s="125"/>
      <c r="EK321" s="125"/>
      <c r="EL321" s="125"/>
      <c r="EM321" s="125"/>
      <c r="EN321" s="125"/>
      <c r="EO321" s="125"/>
      <c r="EP321" s="125"/>
      <c r="EQ321" s="125"/>
      <c r="ER321" s="125"/>
      <c r="ES321" s="125"/>
      <c r="ET321" s="125"/>
      <c r="EU321" s="125"/>
      <c r="EV321" s="125"/>
      <c r="EW321" s="125"/>
      <c r="EX321" s="125"/>
      <c r="EY321" s="125"/>
      <c r="EZ321" s="125"/>
      <c r="FA321" s="125"/>
      <c r="FB321" s="125"/>
      <c r="FC321" s="125"/>
      <c r="FD321" s="125"/>
      <c r="FE321" s="125"/>
      <c r="FF321" s="125"/>
      <c r="FG321" s="125"/>
      <c r="FH321" s="125"/>
      <c r="FI321" s="125"/>
      <c r="FJ321" s="125"/>
      <c r="FK321" s="125"/>
      <c r="FL321" s="125"/>
      <c r="FM321" s="125"/>
      <c r="FN321" s="125"/>
      <c r="FO321" s="125"/>
      <c r="FP321" s="125"/>
      <c r="FQ321" s="125"/>
      <c r="FR321" s="125"/>
      <c r="FS321" s="125"/>
      <c r="FT321" s="125"/>
      <c r="FU321" s="125"/>
      <c r="FV321" s="125"/>
      <c r="FW321" s="125"/>
      <c r="FX321" s="125"/>
      <c r="FY321" s="125"/>
      <c r="FZ321" s="125"/>
      <c r="GA321" s="125"/>
      <c r="GB321" s="125"/>
      <c r="GC321" s="125"/>
      <c r="GD321" s="125"/>
      <c r="GE321" s="125"/>
      <c r="GF321" s="125"/>
      <c r="GG321" s="125"/>
      <c r="GH321" s="125"/>
      <c r="GI321" s="125"/>
      <c r="GJ321" s="125"/>
      <c r="GK321" s="125"/>
      <c r="GL321" s="125"/>
      <c r="GM321" s="125"/>
      <c r="GN321" s="125"/>
      <c r="GO321" s="125"/>
      <c r="GP321" s="125"/>
      <c r="GQ321" s="125"/>
      <c r="GR321" s="125"/>
      <c r="GS321" s="125"/>
      <c r="GT321" s="125"/>
      <c r="GU321" s="125"/>
      <c r="GV321" s="125"/>
      <c r="GW321" s="125"/>
      <c r="GX321" s="125"/>
      <c r="GY321" s="125"/>
      <c r="GZ321" s="125"/>
      <c r="HA321" s="125"/>
      <c r="HB321" s="125"/>
      <c r="HC321" s="125"/>
      <c r="HD321" s="125"/>
      <c r="HE321" s="125"/>
      <c r="HF321" s="125"/>
      <c r="HG321" s="125"/>
      <c r="HH321" s="125"/>
      <c r="HI321" s="125"/>
      <c r="HJ321" s="125"/>
      <c r="HK321" s="125"/>
      <c r="HL321" s="125"/>
      <c r="HM321" s="125"/>
      <c r="HN321" s="125"/>
      <c r="HO321" s="125"/>
    </row>
    <row r="322" spans="1:223" s="126" customFormat="1" ht="31.5" customHeight="1">
      <c r="A322" s="13">
        <v>25</v>
      </c>
      <c r="B322" s="13" t="s">
        <v>786</v>
      </c>
      <c r="C322" s="13">
        <v>1394</v>
      </c>
      <c r="D322" s="13">
        <v>1</v>
      </c>
      <c r="E322" s="13" t="s">
        <v>787</v>
      </c>
      <c r="F322" s="13" t="s">
        <v>18</v>
      </c>
      <c r="G322" s="13" t="s">
        <v>19</v>
      </c>
      <c r="H322" s="132"/>
      <c r="I322" s="13" t="s">
        <v>25</v>
      </c>
      <c r="J322" s="170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  <c r="BD322" s="125"/>
      <c r="BE322" s="125"/>
      <c r="BF322" s="125"/>
      <c r="BG322" s="125"/>
      <c r="BH322" s="125"/>
      <c r="BI322" s="125"/>
      <c r="BJ322" s="125"/>
      <c r="BK322" s="125"/>
      <c r="BL322" s="125"/>
      <c r="BM322" s="125"/>
      <c r="BN322" s="125"/>
      <c r="BO322" s="125"/>
      <c r="BP322" s="125"/>
      <c r="BQ322" s="125"/>
      <c r="BR322" s="125"/>
      <c r="BS322" s="125"/>
      <c r="BT322" s="125"/>
      <c r="BU322" s="125"/>
      <c r="BV322" s="125"/>
      <c r="BW322" s="125"/>
      <c r="BX322" s="125"/>
      <c r="BY322" s="125"/>
      <c r="BZ322" s="125"/>
      <c r="CA322" s="125"/>
      <c r="CB322" s="125"/>
      <c r="CC322" s="125"/>
      <c r="CD322" s="125"/>
      <c r="CE322" s="125"/>
      <c r="CF322" s="125"/>
      <c r="CG322" s="125"/>
      <c r="CH322" s="125"/>
      <c r="CI322" s="125"/>
      <c r="CJ322" s="125"/>
      <c r="CK322" s="125"/>
      <c r="CL322" s="125"/>
      <c r="CM322" s="125"/>
      <c r="CN322" s="125"/>
      <c r="CO322" s="125"/>
      <c r="CP322" s="125"/>
      <c r="CQ322" s="125"/>
      <c r="CR322" s="125"/>
      <c r="CS322" s="125"/>
      <c r="CT322" s="125"/>
      <c r="CU322" s="125"/>
      <c r="CV322" s="125"/>
      <c r="CW322" s="125"/>
      <c r="CX322" s="125"/>
      <c r="CY322" s="125"/>
      <c r="CZ322" s="125"/>
      <c r="DA322" s="125"/>
      <c r="DB322" s="125"/>
      <c r="DC322" s="125"/>
      <c r="DD322" s="125"/>
      <c r="DE322" s="125"/>
      <c r="DF322" s="125"/>
      <c r="DG322" s="125"/>
      <c r="DH322" s="125"/>
      <c r="DI322" s="125"/>
      <c r="DJ322" s="125"/>
      <c r="DK322" s="125"/>
      <c r="DL322" s="125"/>
      <c r="DM322" s="125"/>
      <c r="DN322" s="125"/>
      <c r="DO322" s="125"/>
      <c r="DP322" s="125"/>
      <c r="DQ322" s="125"/>
      <c r="DR322" s="125"/>
      <c r="DS322" s="125"/>
      <c r="DT322" s="125"/>
      <c r="DU322" s="125"/>
      <c r="DV322" s="125"/>
      <c r="DW322" s="125"/>
      <c r="DX322" s="125"/>
      <c r="DY322" s="125"/>
      <c r="DZ322" s="125"/>
      <c r="EA322" s="125"/>
      <c r="EB322" s="125"/>
      <c r="EC322" s="125"/>
      <c r="ED322" s="125"/>
      <c r="EE322" s="125"/>
      <c r="EF322" s="125"/>
      <c r="EG322" s="125"/>
      <c r="EH322" s="125"/>
      <c r="EI322" s="125"/>
      <c r="EJ322" s="125"/>
      <c r="EK322" s="125"/>
      <c r="EL322" s="125"/>
      <c r="EM322" s="125"/>
      <c r="EN322" s="125"/>
      <c r="EO322" s="125"/>
      <c r="EP322" s="125"/>
      <c r="EQ322" s="125"/>
      <c r="ER322" s="125"/>
      <c r="ES322" s="125"/>
      <c r="ET322" s="125"/>
      <c r="EU322" s="125"/>
      <c r="EV322" s="125"/>
      <c r="EW322" s="125"/>
      <c r="EX322" s="125"/>
      <c r="EY322" s="125"/>
      <c r="EZ322" s="125"/>
      <c r="FA322" s="125"/>
      <c r="FB322" s="125"/>
      <c r="FC322" s="125"/>
      <c r="FD322" s="125"/>
      <c r="FE322" s="125"/>
      <c r="FF322" s="125"/>
      <c r="FG322" s="125"/>
      <c r="FH322" s="125"/>
      <c r="FI322" s="125"/>
      <c r="FJ322" s="125"/>
      <c r="FK322" s="125"/>
      <c r="FL322" s="125"/>
      <c r="FM322" s="125"/>
      <c r="FN322" s="125"/>
      <c r="FO322" s="125"/>
      <c r="FP322" s="125"/>
      <c r="FQ322" s="125"/>
      <c r="FR322" s="125"/>
      <c r="FS322" s="125"/>
      <c r="FT322" s="125"/>
      <c r="FU322" s="125"/>
      <c r="FV322" s="125"/>
      <c r="FW322" s="125"/>
      <c r="FX322" s="125"/>
      <c r="FY322" s="125"/>
      <c r="FZ322" s="125"/>
      <c r="GA322" s="125"/>
      <c r="GB322" s="125"/>
      <c r="GC322" s="125"/>
      <c r="GD322" s="125"/>
      <c r="GE322" s="125"/>
      <c r="GF322" s="125"/>
      <c r="GG322" s="125"/>
      <c r="GH322" s="125"/>
      <c r="GI322" s="125"/>
      <c r="GJ322" s="125"/>
      <c r="GK322" s="125"/>
      <c r="GL322" s="125"/>
      <c r="GM322" s="125"/>
      <c r="GN322" s="125"/>
      <c r="GO322" s="125"/>
      <c r="GP322" s="125"/>
      <c r="GQ322" s="125"/>
      <c r="GR322" s="125"/>
      <c r="GS322" s="125"/>
      <c r="GT322" s="125"/>
      <c r="GU322" s="125"/>
      <c r="GV322" s="125"/>
      <c r="GW322" s="125"/>
      <c r="GX322" s="125"/>
      <c r="GY322" s="125"/>
      <c r="GZ322" s="125"/>
      <c r="HA322" s="125"/>
      <c r="HB322" s="125"/>
      <c r="HC322" s="125"/>
      <c r="HD322" s="125"/>
      <c r="HE322" s="125"/>
      <c r="HF322" s="125"/>
      <c r="HG322" s="125"/>
      <c r="HH322" s="125"/>
      <c r="HI322" s="125"/>
      <c r="HJ322" s="125"/>
      <c r="HK322" s="125"/>
      <c r="HL322" s="125"/>
      <c r="HM322" s="125"/>
      <c r="HN322" s="125"/>
      <c r="HO322" s="125"/>
    </row>
    <row r="323" spans="1:223" s="126" customFormat="1" ht="31.5" customHeight="1">
      <c r="A323" s="13">
        <v>26</v>
      </c>
      <c r="B323" s="13" t="s">
        <v>788</v>
      </c>
      <c r="C323" s="13">
        <v>1395</v>
      </c>
      <c r="D323" s="13">
        <v>1</v>
      </c>
      <c r="E323" s="13" t="s">
        <v>789</v>
      </c>
      <c r="F323" s="13" t="s">
        <v>280</v>
      </c>
      <c r="G323" s="13" t="s">
        <v>281</v>
      </c>
      <c r="H323" s="132"/>
      <c r="I323" s="13" t="s">
        <v>25</v>
      </c>
      <c r="J323" s="170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  <c r="BD323" s="125"/>
      <c r="BE323" s="125"/>
      <c r="BF323" s="125"/>
      <c r="BG323" s="125"/>
      <c r="BH323" s="125"/>
      <c r="BI323" s="125"/>
      <c r="BJ323" s="125"/>
      <c r="BK323" s="125"/>
      <c r="BL323" s="125"/>
      <c r="BM323" s="125"/>
      <c r="BN323" s="125"/>
      <c r="BO323" s="125"/>
      <c r="BP323" s="125"/>
      <c r="BQ323" s="125"/>
      <c r="BR323" s="125"/>
      <c r="BS323" s="125"/>
      <c r="BT323" s="125"/>
      <c r="BU323" s="125"/>
      <c r="BV323" s="125"/>
      <c r="BW323" s="125"/>
      <c r="BX323" s="125"/>
      <c r="BY323" s="125"/>
      <c r="BZ323" s="125"/>
      <c r="CA323" s="125"/>
      <c r="CB323" s="125"/>
      <c r="CC323" s="125"/>
      <c r="CD323" s="125"/>
      <c r="CE323" s="125"/>
      <c r="CF323" s="125"/>
      <c r="CG323" s="125"/>
      <c r="CH323" s="125"/>
      <c r="CI323" s="125"/>
      <c r="CJ323" s="125"/>
      <c r="CK323" s="125"/>
      <c r="CL323" s="125"/>
      <c r="CM323" s="125"/>
      <c r="CN323" s="125"/>
      <c r="CO323" s="125"/>
      <c r="CP323" s="125"/>
      <c r="CQ323" s="125"/>
      <c r="CR323" s="125"/>
      <c r="CS323" s="125"/>
      <c r="CT323" s="125"/>
      <c r="CU323" s="125"/>
      <c r="CV323" s="125"/>
      <c r="CW323" s="125"/>
      <c r="CX323" s="125"/>
      <c r="CY323" s="125"/>
      <c r="CZ323" s="125"/>
      <c r="DA323" s="125"/>
      <c r="DB323" s="125"/>
      <c r="DC323" s="125"/>
      <c r="DD323" s="125"/>
      <c r="DE323" s="125"/>
      <c r="DF323" s="125"/>
      <c r="DG323" s="125"/>
      <c r="DH323" s="125"/>
      <c r="DI323" s="125"/>
      <c r="DJ323" s="125"/>
      <c r="DK323" s="125"/>
      <c r="DL323" s="125"/>
      <c r="DM323" s="125"/>
      <c r="DN323" s="125"/>
      <c r="DO323" s="125"/>
      <c r="DP323" s="125"/>
      <c r="DQ323" s="125"/>
      <c r="DR323" s="125"/>
      <c r="DS323" s="125"/>
      <c r="DT323" s="125"/>
      <c r="DU323" s="125"/>
      <c r="DV323" s="125"/>
      <c r="DW323" s="125"/>
      <c r="DX323" s="125"/>
      <c r="DY323" s="125"/>
      <c r="DZ323" s="125"/>
      <c r="EA323" s="125"/>
      <c r="EB323" s="125"/>
      <c r="EC323" s="125"/>
      <c r="ED323" s="125"/>
      <c r="EE323" s="125"/>
      <c r="EF323" s="125"/>
      <c r="EG323" s="125"/>
      <c r="EH323" s="125"/>
      <c r="EI323" s="125"/>
      <c r="EJ323" s="125"/>
      <c r="EK323" s="125"/>
      <c r="EL323" s="125"/>
      <c r="EM323" s="125"/>
      <c r="EN323" s="125"/>
      <c r="EO323" s="125"/>
      <c r="EP323" s="125"/>
      <c r="EQ323" s="125"/>
      <c r="ER323" s="125"/>
      <c r="ES323" s="125"/>
      <c r="ET323" s="125"/>
      <c r="EU323" s="125"/>
      <c r="EV323" s="125"/>
      <c r="EW323" s="125"/>
      <c r="EX323" s="125"/>
      <c r="EY323" s="125"/>
      <c r="EZ323" s="125"/>
      <c r="FA323" s="125"/>
      <c r="FB323" s="125"/>
      <c r="FC323" s="125"/>
      <c r="FD323" s="125"/>
      <c r="FE323" s="125"/>
      <c r="FF323" s="125"/>
      <c r="FG323" s="125"/>
      <c r="FH323" s="125"/>
      <c r="FI323" s="125"/>
      <c r="FJ323" s="125"/>
      <c r="FK323" s="125"/>
      <c r="FL323" s="125"/>
      <c r="FM323" s="125"/>
      <c r="FN323" s="125"/>
      <c r="FO323" s="125"/>
      <c r="FP323" s="125"/>
      <c r="FQ323" s="125"/>
      <c r="FR323" s="125"/>
      <c r="FS323" s="125"/>
      <c r="FT323" s="125"/>
      <c r="FU323" s="125"/>
      <c r="FV323" s="125"/>
      <c r="FW323" s="125"/>
      <c r="FX323" s="125"/>
      <c r="FY323" s="125"/>
      <c r="FZ323" s="125"/>
      <c r="GA323" s="125"/>
      <c r="GB323" s="125"/>
      <c r="GC323" s="125"/>
      <c r="GD323" s="125"/>
      <c r="GE323" s="125"/>
      <c r="GF323" s="125"/>
      <c r="GG323" s="125"/>
      <c r="GH323" s="125"/>
      <c r="GI323" s="125"/>
      <c r="GJ323" s="125"/>
      <c r="GK323" s="125"/>
      <c r="GL323" s="125"/>
      <c r="GM323" s="125"/>
      <c r="GN323" s="125"/>
      <c r="GO323" s="125"/>
      <c r="GP323" s="125"/>
      <c r="GQ323" s="125"/>
      <c r="GR323" s="125"/>
      <c r="GS323" s="125"/>
      <c r="GT323" s="125"/>
      <c r="GU323" s="125"/>
      <c r="GV323" s="125"/>
      <c r="GW323" s="125"/>
      <c r="GX323" s="125"/>
      <c r="GY323" s="125"/>
      <c r="GZ323" s="125"/>
      <c r="HA323" s="125"/>
      <c r="HB323" s="125"/>
      <c r="HC323" s="125"/>
      <c r="HD323" s="125"/>
      <c r="HE323" s="125"/>
      <c r="HF323" s="125"/>
      <c r="HG323" s="125"/>
      <c r="HH323" s="125"/>
      <c r="HI323" s="125"/>
      <c r="HJ323" s="125"/>
      <c r="HK323" s="125"/>
      <c r="HL323" s="125"/>
      <c r="HM323" s="125"/>
      <c r="HN323" s="125"/>
      <c r="HO323" s="125"/>
    </row>
    <row r="324" spans="1:223" s="126" customFormat="1" ht="31.5" customHeight="1">
      <c r="A324" s="13">
        <v>27</v>
      </c>
      <c r="B324" s="13" t="s">
        <v>790</v>
      </c>
      <c r="C324" s="13">
        <v>1396</v>
      </c>
      <c r="D324" s="13">
        <v>1</v>
      </c>
      <c r="E324" s="13" t="s">
        <v>134</v>
      </c>
      <c r="F324" s="13" t="s">
        <v>280</v>
      </c>
      <c r="G324" s="13" t="s">
        <v>281</v>
      </c>
      <c r="H324" s="132"/>
      <c r="I324" s="13" t="s">
        <v>25</v>
      </c>
      <c r="J324" s="170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5"/>
      <c r="BD324" s="125"/>
      <c r="BE324" s="125"/>
      <c r="BF324" s="125"/>
      <c r="BG324" s="125"/>
      <c r="BH324" s="125"/>
      <c r="BI324" s="125"/>
      <c r="BJ324" s="125"/>
      <c r="BK324" s="125"/>
      <c r="BL324" s="125"/>
      <c r="BM324" s="125"/>
      <c r="BN324" s="125"/>
      <c r="BO324" s="125"/>
      <c r="BP324" s="125"/>
      <c r="BQ324" s="125"/>
      <c r="BR324" s="125"/>
      <c r="BS324" s="125"/>
      <c r="BT324" s="125"/>
      <c r="BU324" s="125"/>
      <c r="BV324" s="125"/>
      <c r="BW324" s="125"/>
      <c r="BX324" s="125"/>
      <c r="BY324" s="125"/>
      <c r="BZ324" s="125"/>
      <c r="CA324" s="125"/>
      <c r="CB324" s="125"/>
      <c r="CC324" s="125"/>
      <c r="CD324" s="125"/>
      <c r="CE324" s="125"/>
      <c r="CF324" s="125"/>
      <c r="CG324" s="125"/>
      <c r="CH324" s="125"/>
      <c r="CI324" s="125"/>
      <c r="CJ324" s="125"/>
      <c r="CK324" s="125"/>
      <c r="CL324" s="125"/>
      <c r="CM324" s="125"/>
      <c r="CN324" s="125"/>
      <c r="CO324" s="125"/>
      <c r="CP324" s="125"/>
      <c r="CQ324" s="125"/>
      <c r="CR324" s="125"/>
      <c r="CS324" s="125"/>
      <c r="CT324" s="125"/>
      <c r="CU324" s="125"/>
      <c r="CV324" s="125"/>
      <c r="CW324" s="125"/>
      <c r="CX324" s="125"/>
      <c r="CY324" s="125"/>
      <c r="CZ324" s="125"/>
      <c r="DA324" s="125"/>
      <c r="DB324" s="125"/>
      <c r="DC324" s="125"/>
      <c r="DD324" s="125"/>
      <c r="DE324" s="125"/>
      <c r="DF324" s="125"/>
      <c r="DG324" s="125"/>
      <c r="DH324" s="125"/>
      <c r="DI324" s="125"/>
      <c r="DJ324" s="125"/>
      <c r="DK324" s="125"/>
      <c r="DL324" s="125"/>
      <c r="DM324" s="125"/>
      <c r="DN324" s="125"/>
      <c r="DO324" s="125"/>
      <c r="DP324" s="125"/>
      <c r="DQ324" s="125"/>
      <c r="DR324" s="125"/>
      <c r="DS324" s="125"/>
      <c r="DT324" s="125"/>
      <c r="DU324" s="125"/>
      <c r="DV324" s="125"/>
      <c r="DW324" s="125"/>
      <c r="DX324" s="125"/>
      <c r="DY324" s="125"/>
      <c r="DZ324" s="125"/>
      <c r="EA324" s="125"/>
      <c r="EB324" s="125"/>
      <c r="EC324" s="125"/>
      <c r="ED324" s="125"/>
      <c r="EE324" s="125"/>
      <c r="EF324" s="125"/>
      <c r="EG324" s="125"/>
      <c r="EH324" s="125"/>
      <c r="EI324" s="125"/>
      <c r="EJ324" s="125"/>
      <c r="EK324" s="125"/>
      <c r="EL324" s="125"/>
      <c r="EM324" s="125"/>
      <c r="EN324" s="125"/>
      <c r="EO324" s="125"/>
      <c r="EP324" s="125"/>
      <c r="EQ324" s="125"/>
      <c r="ER324" s="125"/>
      <c r="ES324" s="125"/>
      <c r="ET324" s="125"/>
      <c r="EU324" s="125"/>
      <c r="EV324" s="125"/>
      <c r="EW324" s="125"/>
      <c r="EX324" s="125"/>
      <c r="EY324" s="125"/>
      <c r="EZ324" s="125"/>
      <c r="FA324" s="125"/>
      <c r="FB324" s="125"/>
      <c r="FC324" s="125"/>
      <c r="FD324" s="125"/>
      <c r="FE324" s="125"/>
      <c r="FF324" s="125"/>
      <c r="FG324" s="125"/>
      <c r="FH324" s="125"/>
      <c r="FI324" s="125"/>
      <c r="FJ324" s="125"/>
      <c r="FK324" s="125"/>
      <c r="FL324" s="125"/>
      <c r="FM324" s="125"/>
      <c r="FN324" s="125"/>
      <c r="FO324" s="125"/>
      <c r="FP324" s="125"/>
      <c r="FQ324" s="125"/>
      <c r="FR324" s="125"/>
      <c r="FS324" s="125"/>
      <c r="FT324" s="125"/>
      <c r="FU324" s="125"/>
      <c r="FV324" s="125"/>
      <c r="FW324" s="125"/>
      <c r="FX324" s="125"/>
      <c r="FY324" s="125"/>
      <c r="FZ324" s="125"/>
      <c r="GA324" s="125"/>
      <c r="GB324" s="125"/>
      <c r="GC324" s="125"/>
      <c r="GD324" s="125"/>
      <c r="GE324" s="125"/>
      <c r="GF324" s="125"/>
      <c r="GG324" s="125"/>
      <c r="GH324" s="125"/>
      <c r="GI324" s="125"/>
      <c r="GJ324" s="125"/>
      <c r="GK324" s="125"/>
      <c r="GL324" s="125"/>
      <c r="GM324" s="125"/>
      <c r="GN324" s="125"/>
      <c r="GO324" s="125"/>
      <c r="GP324" s="125"/>
      <c r="GQ324" s="125"/>
      <c r="GR324" s="125"/>
      <c r="GS324" s="125"/>
      <c r="GT324" s="125"/>
      <c r="GU324" s="125"/>
      <c r="GV324" s="125"/>
      <c r="GW324" s="125"/>
      <c r="GX324" s="125"/>
      <c r="GY324" s="125"/>
      <c r="GZ324" s="125"/>
      <c r="HA324" s="125"/>
      <c r="HB324" s="125"/>
      <c r="HC324" s="125"/>
      <c r="HD324" s="125"/>
      <c r="HE324" s="125"/>
      <c r="HF324" s="125"/>
      <c r="HG324" s="125"/>
      <c r="HH324" s="125"/>
      <c r="HI324" s="125"/>
      <c r="HJ324" s="125"/>
      <c r="HK324" s="125"/>
      <c r="HL324" s="125"/>
      <c r="HM324" s="125"/>
      <c r="HN324" s="125"/>
      <c r="HO324" s="125"/>
    </row>
    <row r="325" spans="1:223" s="126" customFormat="1" ht="31.5" customHeight="1">
      <c r="A325" s="13">
        <v>28</v>
      </c>
      <c r="B325" s="13" t="s">
        <v>791</v>
      </c>
      <c r="C325" s="13">
        <v>1397</v>
      </c>
      <c r="D325" s="13">
        <v>1</v>
      </c>
      <c r="E325" s="13" t="s">
        <v>535</v>
      </c>
      <c r="F325" s="13" t="s">
        <v>18</v>
      </c>
      <c r="G325" s="13" t="s">
        <v>19</v>
      </c>
      <c r="H325" s="132"/>
      <c r="I325" s="13" t="s">
        <v>25</v>
      </c>
      <c r="J325" s="170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X325" s="125"/>
      <c r="AY325" s="125"/>
      <c r="AZ325" s="125"/>
      <c r="BA325" s="125"/>
      <c r="BB325" s="125"/>
      <c r="BC325" s="125"/>
      <c r="BD325" s="125"/>
      <c r="BE325" s="125"/>
      <c r="BF325" s="125"/>
      <c r="BG325" s="125"/>
      <c r="BH325" s="125"/>
      <c r="BI325" s="125"/>
      <c r="BJ325" s="125"/>
      <c r="BK325" s="125"/>
      <c r="BL325" s="125"/>
      <c r="BM325" s="125"/>
      <c r="BN325" s="125"/>
      <c r="BO325" s="125"/>
      <c r="BP325" s="125"/>
      <c r="BQ325" s="125"/>
      <c r="BR325" s="125"/>
      <c r="BS325" s="125"/>
      <c r="BT325" s="125"/>
      <c r="BU325" s="125"/>
      <c r="BV325" s="125"/>
      <c r="BW325" s="125"/>
      <c r="BX325" s="125"/>
      <c r="BY325" s="125"/>
      <c r="BZ325" s="125"/>
      <c r="CA325" s="125"/>
      <c r="CB325" s="125"/>
      <c r="CC325" s="125"/>
      <c r="CD325" s="125"/>
      <c r="CE325" s="125"/>
      <c r="CF325" s="125"/>
      <c r="CG325" s="125"/>
      <c r="CH325" s="125"/>
      <c r="CI325" s="125"/>
      <c r="CJ325" s="125"/>
      <c r="CK325" s="125"/>
      <c r="CL325" s="125"/>
      <c r="CM325" s="125"/>
      <c r="CN325" s="125"/>
      <c r="CO325" s="125"/>
      <c r="CP325" s="125"/>
      <c r="CQ325" s="125"/>
      <c r="CR325" s="125"/>
      <c r="CS325" s="125"/>
      <c r="CT325" s="125"/>
      <c r="CU325" s="125"/>
      <c r="CV325" s="125"/>
      <c r="CW325" s="125"/>
      <c r="CX325" s="125"/>
      <c r="CY325" s="125"/>
      <c r="CZ325" s="125"/>
      <c r="DA325" s="125"/>
      <c r="DB325" s="125"/>
      <c r="DC325" s="125"/>
      <c r="DD325" s="125"/>
      <c r="DE325" s="125"/>
      <c r="DF325" s="125"/>
      <c r="DG325" s="125"/>
      <c r="DH325" s="125"/>
      <c r="DI325" s="125"/>
      <c r="DJ325" s="125"/>
      <c r="DK325" s="125"/>
      <c r="DL325" s="125"/>
      <c r="DM325" s="125"/>
      <c r="DN325" s="125"/>
      <c r="DO325" s="125"/>
      <c r="DP325" s="125"/>
      <c r="DQ325" s="125"/>
      <c r="DR325" s="125"/>
      <c r="DS325" s="125"/>
      <c r="DT325" s="125"/>
      <c r="DU325" s="125"/>
      <c r="DV325" s="125"/>
      <c r="DW325" s="125"/>
      <c r="DX325" s="125"/>
      <c r="DY325" s="125"/>
      <c r="DZ325" s="125"/>
      <c r="EA325" s="125"/>
      <c r="EB325" s="125"/>
      <c r="EC325" s="125"/>
      <c r="ED325" s="125"/>
      <c r="EE325" s="125"/>
      <c r="EF325" s="125"/>
      <c r="EG325" s="125"/>
      <c r="EH325" s="125"/>
      <c r="EI325" s="125"/>
      <c r="EJ325" s="125"/>
      <c r="EK325" s="125"/>
      <c r="EL325" s="125"/>
      <c r="EM325" s="125"/>
      <c r="EN325" s="125"/>
      <c r="EO325" s="125"/>
      <c r="EP325" s="125"/>
      <c r="EQ325" s="125"/>
      <c r="ER325" s="125"/>
      <c r="ES325" s="125"/>
      <c r="ET325" s="125"/>
      <c r="EU325" s="125"/>
      <c r="EV325" s="125"/>
      <c r="EW325" s="125"/>
      <c r="EX325" s="125"/>
      <c r="EY325" s="125"/>
      <c r="EZ325" s="125"/>
      <c r="FA325" s="125"/>
      <c r="FB325" s="125"/>
      <c r="FC325" s="125"/>
      <c r="FD325" s="125"/>
      <c r="FE325" s="125"/>
      <c r="FF325" s="125"/>
      <c r="FG325" s="125"/>
      <c r="FH325" s="125"/>
      <c r="FI325" s="125"/>
      <c r="FJ325" s="125"/>
      <c r="FK325" s="125"/>
      <c r="FL325" s="125"/>
      <c r="FM325" s="125"/>
      <c r="FN325" s="125"/>
      <c r="FO325" s="125"/>
      <c r="FP325" s="125"/>
      <c r="FQ325" s="125"/>
      <c r="FR325" s="125"/>
      <c r="FS325" s="125"/>
      <c r="FT325" s="125"/>
      <c r="FU325" s="125"/>
      <c r="FV325" s="125"/>
      <c r="FW325" s="125"/>
      <c r="FX325" s="125"/>
      <c r="FY325" s="125"/>
      <c r="FZ325" s="125"/>
      <c r="GA325" s="125"/>
      <c r="GB325" s="125"/>
      <c r="GC325" s="125"/>
      <c r="GD325" s="125"/>
      <c r="GE325" s="125"/>
      <c r="GF325" s="125"/>
      <c r="GG325" s="125"/>
      <c r="GH325" s="125"/>
      <c r="GI325" s="125"/>
      <c r="GJ325" s="125"/>
      <c r="GK325" s="125"/>
      <c r="GL325" s="125"/>
      <c r="GM325" s="125"/>
      <c r="GN325" s="125"/>
      <c r="GO325" s="125"/>
      <c r="GP325" s="125"/>
      <c r="GQ325" s="125"/>
      <c r="GR325" s="125"/>
      <c r="GS325" s="125"/>
      <c r="GT325" s="125"/>
      <c r="GU325" s="125"/>
      <c r="GV325" s="125"/>
      <c r="GW325" s="125"/>
      <c r="GX325" s="125"/>
      <c r="GY325" s="125"/>
      <c r="GZ325" s="125"/>
      <c r="HA325" s="125"/>
      <c r="HB325" s="125"/>
      <c r="HC325" s="125"/>
      <c r="HD325" s="125"/>
      <c r="HE325" s="125"/>
      <c r="HF325" s="125"/>
      <c r="HG325" s="125"/>
      <c r="HH325" s="125"/>
      <c r="HI325" s="125"/>
      <c r="HJ325" s="125"/>
      <c r="HK325" s="125"/>
      <c r="HL325" s="125"/>
      <c r="HM325" s="125"/>
      <c r="HN325" s="125"/>
      <c r="HO325" s="125"/>
    </row>
    <row r="326" spans="1:223" s="126" customFormat="1" ht="31.5" customHeight="1">
      <c r="A326" s="13">
        <v>29</v>
      </c>
      <c r="B326" s="13" t="s">
        <v>792</v>
      </c>
      <c r="C326" s="13">
        <v>1398</v>
      </c>
      <c r="D326" s="13">
        <v>1</v>
      </c>
      <c r="E326" s="13" t="s">
        <v>24</v>
      </c>
      <c r="F326" s="13" t="s">
        <v>18</v>
      </c>
      <c r="G326" s="13" t="s">
        <v>19</v>
      </c>
      <c r="H326" s="132"/>
      <c r="I326" s="13" t="s">
        <v>25</v>
      </c>
      <c r="J326" s="170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/>
      <c r="BE326" s="125"/>
      <c r="BF326" s="125"/>
      <c r="BG326" s="125"/>
      <c r="BH326" s="125"/>
      <c r="BI326" s="125"/>
      <c r="BJ326" s="125"/>
      <c r="BK326" s="125"/>
      <c r="BL326" s="125"/>
      <c r="BM326" s="125"/>
      <c r="BN326" s="125"/>
      <c r="BO326" s="125"/>
      <c r="BP326" s="125"/>
      <c r="BQ326" s="125"/>
      <c r="BR326" s="125"/>
      <c r="BS326" s="125"/>
      <c r="BT326" s="125"/>
      <c r="BU326" s="125"/>
      <c r="BV326" s="125"/>
      <c r="BW326" s="125"/>
      <c r="BX326" s="125"/>
      <c r="BY326" s="125"/>
      <c r="BZ326" s="125"/>
      <c r="CA326" s="125"/>
      <c r="CB326" s="125"/>
      <c r="CC326" s="125"/>
      <c r="CD326" s="125"/>
      <c r="CE326" s="125"/>
      <c r="CF326" s="125"/>
      <c r="CG326" s="125"/>
      <c r="CH326" s="125"/>
      <c r="CI326" s="125"/>
      <c r="CJ326" s="125"/>
      <c r="CK326" s="125"/>
      <c r="CL326" s="125"/>
      <c r="CM326" s="125"/>
      <c r="CN326" s="125"/>
      <c r="CO326" s="125"/>
      <c r="CP326" s="125"/>
      <c r="CQ326" s="125"/>
      <c r="CR326" s="125"/>
      <c r="CS326" s="125"/>
      <c r="CT326" s="125"/>
      <c r="CU326" s="125"/>
      <c r="CV326" s="125"/>
      <c r="CW326" s="125"/>
      <c r="CX326" s="125"/>
      <c r="CY326" s="125"/>
      <c r="CZ326" s="125"/>
      <c r="DA326" s="125"/>
      <c r="DB326" s="125"/>
      <c r="DC326" s="125"/>
      <c r="DD326" s="125"/>
      <c r="DE326" s="125"/>
      <c r="DF326" s="125"/>
      <c r="DG326" s="125"/>
      <c r="DH326" s="125"/>
      <c r="DI326" s="125"/>
      <c r="DJ326" s="125"/>
      <c r="DK326" s="125"/>
      <c r="DL326" s="125"/>
      <c r="DM326" s="125"/>
      <c r="DN326" s="125"/>
      <c r="DO326" s="125"/>
      <c r="DP326" s="125"/>
      <c r="DQ326" s="125"/>
      <c r="DR326" s="125"/>
      <c r="DS326" s="125"/>
      <c r="DT326" s="125"/>
      <c r="DU326" s="125"/>
      <c r="DV326" s="125"/>
      <c r="DW326" s="125"/>
      <c r="DX326" s="125"/>
      <c r="DY326" s="125"/>
      <c r="DZ326" s="125"/>
      <c r="EA326" s="125"/>
      <c r="EB326" s="125"/>
      <c r="EC326" s="125"/>
      <c r="ED326" s="125"/>
      <c r="EE326" s="125"/>
      <c r="EF326" s="125"/>
      <c r="EG326" s="125"/>
      <c r="EH326" s="125"/>
      <c r="EI326" s="125"/>
      <c r="EJ326" s="125"/>
      <c r="EK326" s="125"/>
      <c r="EL326" s="125"/>
      <c r="EM326" s="125"/>
      <c r="EN326" s="125"/>
      <c r="EO326" s="125"/>
      <c r="EP326" s="125"/>
      <c r="EQ326" s="125"/>
      <c r="ER326" s="125"/>
      <c r="ES326" s="125"/>
      <c r="ET326" s="125"/>
      <c r="EU326" s="125"/>
      <c r="EV326" s="125"/>
      <c r="EW326" s="125"/>
      <c r="EX326" s="125"/>
      <c r="EY326" s="125"/>
      <c r="EZ326" s="125"/>
      <c r="FA326" s="125"/>
      <c r="FB326" s="125"/>
      <c r="FC326" s="125"/>
      <c r="FD326" s="125"/>
      <c r="FE326" s="125"/>
      <c r="FF326" s="125"/>
      <c r="FG326" s="125"/>
      <c r="FH326" s="125"/>
      <c r="FI326" s="125"/>
      <c r="FJ326" s="125"/>
      <c r="FK326" s="125"/>
      <c r="FL326" s="125"/>
      <c r="FM326" s="125"/>
      <c r="FN326" s="125"/>
      <c r="FO326" s="125"/>
      <c r="FP326" s="125"/>
      <c r="FQ326" s="125"/>
      <c r="FR326" s="125"/>
      <c r="FS326" s="125"/>
      <c r="FT326" s="125"/>
      <c r="FU326" s="125"/>
      <c r="FV326" s="125"/>
      <c r="FW326" s="125"/>
      <c r="FX326" s="125"/>
      <c r="FY326" s="125"/>
      <c r="FZ326" s="125"/>
      <c r="GA326" s="125"/>
      <c r="GB326" s="125"/>
      <c r="GC326" s="125"/>
      <c r="GD326" s="125"/>
      <c r="GE326" s="125"/>
      <c r="GF326" s="125"/>
      <c r="GG326" s="125"/>
      <c r="GH326" s="125"/>
      <c r="GI326" s="125"/>
      <c r="GJ326" s="125"/>
      <c r="GK326" s="125"/>
      <c r="GL326" s="125"/>
      <c r="GM326" s="125"/>
      <c r="GN326" s="125"/>
      <c r="GO326" s="125"/>
      <c r="GP326" s="125"/>
      <c r="GQ326" s="125"/>
      <c r="GR326" s="125"/>
      <c r="GS326" s="125"/>
      <c r="GT326" s="125"/>
      <c r="GU326" s="125"/>
      <c r="GV326" s="125"/>
      <c r="GW326" s="125"/>
      <c r="GX326" s="125"/>
      <c r="GY326" s="125"/>
      <c r="GZ326" s="125"/>
      <c r="HA326" s="125"/>
      <c r="HB326" s="125"/>
      <c r="HC326" s="125"/>
      <c r="HD326" s="125"/>
      <c r="HE326" s="125"/>
      <c r="HF326" s="125"/>
      <c r="HG326" s="125"/>
      <c r="HH326" s="125"/>
      <c r="HI326" s="125"/>
      <c r="HJ326" s="125"/>
      <c r="HK326" s="125"/>
      <c r="HL326" s="125"/>
      <c r="HM326" s="125"/>
      <c r="HN326" s="125"/>
      <c r="HO326" s="125"/>
    </row>
    <row r="327" spans="1:223" s="126" customFormat="1" ht="31.5" customHeight="1">
      <c r="A327" s="13">
        <v>30</v>
      </c>
      <c r="B327" s="13" t="s">
        <v>793</v>
      </c>
      <c r="C327" s="13">
        <v>1399</v>
      </c>
      <c r="D327" s="13">
        <v>1</v>
      </c>
      <c r="E327" s="13" t="s">
        <v>535</v>
      </c>
      <c r="F327" s="13" t="s">
        <v>18</v>
      </c>
      <c r="G327" s="13" t="s">
        <v>19</v>
      </c>
      <c r="H327" s="132"/>
      <c r="I327" s="13" t="s">
        <v>25</v>
      </c>
      <c r="J327" s="170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/>
      <c r="BE327" s="125"/>
      <c r="BF327" s="125"/>
      <c r="BG327" s="125"/>
      <c r="BH327" s="125"/>
      <c r="BI327" s="125"/>
      <c r="BJ327" s="125"/>
      <c r="BK327" s="125"/>
      <c r="BL327" s="125"/>
      <c r="BM327" s="125"/>
      <c r="BN327" s="125"/>
      <c r="BO327" s="125"/>
      <c r="BP327" s="125"/>
      <c r="BQ327" s="125"/>
      <c r="BR327" s="125"/>
      <c r="BS327" s="125"/>
      <c r="BT327" s="125"/>
      <c r="BU327" s="125"/>
      <c r="BV327" s="125"/>
      <c r="BW327" s="125"/>
      <c r="BX327" s="125"/>
      <c r="BY327" s="125"/>
      <c r="BZ327" s="125"/>
      <c r="CA327" s="125"/>
      <c r="CB327" s="125"/>
      <c r="CC327" s="125"/>
      <c r="CD327" s="125"/>
      <c r="CE327" s="125"/>
      <c r="CF327" s="125"/>
      <c r="CG327" s="125"/>
      <c r="CH327" s="125"/>
      <c r="CI327" s="125"/>
      <c r="CJ327" s="125"/>
      <c r="CK327" s="125"/>
      <c r="CL327" s="125"/>
      <c r="CM327" s="125"/>
      <c r="CN327" s="125"/>
      <c r="CO327" s="125"/>
      <c r="CP327" s="125"/>
      <c r="CQ327" s="125"/>
      <c r="CR327" s="125"/>
      <c r="CS327" s="125"/>
      <c r="CT327" s="125"/>
      <c r="CU327" s="125"/>
      <c r="CV327" s="125"/>
      <c r="CW327" s="125"/>
      <c r="CX327" s="125"/>
      <c r="CY327" s="125"/>
      <c r="CZ327" s="125"/>
      <c r="DA327" s="125"/>
      <c r="DB327" s="125"/>
      <c r="DC327" s="125"/>
      <c r="DD327" s="125"/>
      <c r="DE327" s="125"/>
      <c r="DF327" s="125"/>
      <c r="DG327" s="125"/>
      <c r="DH327" s="125"/>
      <c r="DI327" s="125"/>
      <c r="DJ327" s="125"/>
      <c r="DK327" s="125"/>
      <c r="DL327" s="125"/>
      <c r="DM327" s="125"/>
      <c r="DN327" s="125"/>
      <c r="DO327" s="125"/>
      <c r="DP327" s="125"/>
      <c r="DQ327" s="125"/>
      <c r="DR327" s="125"/>
      <c r="DS327" s="125"/>
      <c r="DT327" s="125"/>
      <c r="DU327" s="125"/>
      <c r="DV327" s="125"/>
      <c r="DW327" s="125"/>
      <c r="DX327" s="125"/>
      <c r="DY327" s="125"/>
      <c r="DZ327" s="125"/>
      <c r="EA327" s="125"/>
      <c r="EB327" s="125"/>
      <c r="EC327" s="125"/>
      <c r="ED327" s="125"/>
      <c r="EE327" s="125"/>
      <c r="EF327" s="125"/>
      <c r="EG327" s="125"/>
      <c r="EH327" s="125"/>
      <c r="EI327" s="125"/>
      <c r="EJ327" s="125"/>
      <c r="EK327" s="125"/>
      <c r="EL327" s="125"/>
      <c r="EM327" s="125"/>
      <c r="EN327" s="125"/>
      <c r="EO327" s="125"/>
      <c r="EP327" s="125"/>
      <c r="EQ327" s="125"/>
      <c r="ER327" s="125"/>
      <c r="ES327" s="125"/>
      <c r="ET327" s="125"/>
      <c r="EU327" s="125"/>
      <c r="EV327" s="125"/>
      <c r="EW327" s="125"/>
      <c r="EX327" s="125"/>
      <c r="EY327" s="125"/>
      <c r="EZ327" s="125"/>
      <c r="FA327" s="125"/>
      <c r="FB327" s="125"/>
      <c r="FC327" s="125"/>
      <c r="FD327" s="125"/>
      <c r="FE327" s="125"/>
      <c r="FF327" s="125"/>
      <c r="FG327" s="125"/>
      <c r="FH327" s="125"/>
      <c r="FI327" s="125"/>
      <c r="FJ327" s="125"/>
      <c r="FK327" s="125"/>
      <c r="FL327" s="125"/>
      <c r="FM327" s="125"/>
      <c r="FN327" s="125"/>
      <c r="FO327" s="125"/>
      <c r="FP327" s="125"/>
      <c r="FQ327" s="125"/>
      <c r="FR327" s="125"/>
      <c r="FS327" s="125"/>
      <c r="FT327" s="125"/>
      <c r="FU327" s="125"/>
      <c r="FV327" s="125"/>
      <c r="FW327" s="125"/>
      <c r="FX327" s="125"/>
      <c r="FY327" s="125"/>
      <c r="FZ327" s="125"/>
      <c r="GA327" s="125"/>
      <c r="GB327" s="125"/>
      <c r="GC327" s="125"/>
      <c r="GD327" s="125"/>
      <c r="GE327" s="125"/>
      <c r="GF327" s="125"/>
      <c r="GG327" s="125"/>
      <c r="GH327" s="125"/>
      <c r="GI327" s="125"/>
      <c r="GJ327" s="125"/>
      <c r="GK327" s="125"/>
      <c r="GL327" s="125"/>
      <c r="GM327" s="125"/>
      <c r="GN327" s="125"/>
      <c r="GO327" s="125"/>
      <c r="GP327" s="125"/>
      <c r="GQ327" s="125"/>
      <c r="GR327" s="125"/>
      <c r="GS327" s="125"/>
      <c r="GT327" s="125"/>
      <c r="GU327" s="125"/>
      <c r="GV327" s="125"/>
      <c r="GW327" s="125"/>
      <c r="GX327" s="125"/>
      <c r="GY327" s="125"/>
      <c r="GZ327" s="125"/>
      <c r="HA327" s="125"/>
      <c r="HB327" s="125"/>
      <c r="HC327" s="125"/>
      <c r="HD327" s="125"/>
      <c r="HE327" s="125"/>
      <c r="HF327" s="125"/>
      <c r="HG327" s="125"/>
      <c r="HH327" s="125"/>
      <c r="HI327" s="125"/>
      <c r="HJ327" s="125"/>
      <c r="HK327" s="125"/>
      <c r="HL327" s="125"/>
      <c r="HM327" s="125"/>
      <c r="HN327" s="125"/>
      <c r="HO327" s="125"/>
    </row>
    <row r="328" spans="1:223" s="126" customFormat="1" ht="31.5" customHeight="1">
      <c r="A328" s="13">
        <v>31</v>
      </c>
      <c r="B328" s="13" t="s">
        <v>794</v>
      </c>
      <c r="C328" s="13">
        <v>1400</v>
      </c>
      <c r="D328" s="13">
        <v>1</v>
      </c>
      <c r="E328" s="13" t="s">
        <v>795</v>
      </c>
      <c r="F328" s="13" t="s">
        <v>18</v>
      </c>
      <c r="G328" s="13" t="s">
        <v>19</v>
      </c>
      <c r="H328" s="132" t="s">
        <v>796</v>
      </c>
      <c r="I328" s="13" t="s">
        <v>25</v>
      </c>
      <c r="J328" s="170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/>
      <c r="BE328" s="125"/>
      <c r="BF328" s="125"/>
      <c r="BG328" s="125"/>
      <c r="BH328" s="125"/>
      <c r="BI328" s="125"/>
      <c r="BJ328" s="125"/>
      <c r="BK328" s="125"/>
      <c r="BL328" s="125"/>
      <c r="BM328" s="125"/>
      <c r="BN328" s="125"/>
      <c r="BO328" s="125"/>
      <c r="BP328" s="125"/>
      <c r="BQ328" s="125"/>
      <c r="BR328" s="125"/>
      <c r="BS328" s="125"/>
      <c r="BT328" s="125"/>
      <c r="BU328" s="125"/>
      <c r="BV328" s="125"/>
      <c r="BW328" s="125"/>
      <c r="BX328" s="125"/>
      <c r="BY328" s="125"/>
      <c r="BZ328" s="125"/>
      <c r="CA328" s="125"/>
      <c r="CB328" s="125"/>
      <c r="CC328" s="125"/>
      <c r="CD328" s="125"/>
      <c r="CE328" s="125"/>
      <c r="CF328" s="125"/>
      <c r="CG328" s="125"/>
      <c r="CH328" s="125"/>
      <c r="CI328" s="125"/>
      <c r="CJ328" s="125"/>
      <c r="CK328" s="125"/>
      <c r="CL328" s="125"/>
      <c r="CM328" s="125"/>
      <c r="CN328" s="125"/>
      <c r="CO328" s="125"/>
      <c r="CP328" s="125"/>
      <c r="CQ328" s="125"/>
      <c r="CR328" s="125"/>
      <c r="CS328" s="125"/>
      <c r="CT328" s="125"/>
      <c r="CU328" s="125"/>
      <c r="CV328" s="125"/>
      <c r="CW328" s="125"/>
      <c r="CX328" s="125"/>
      <c r="CY328" s="125"/>
      <c r="CZ328" s="125"/>
      <c r="DA328" s="125"/>
      <c r="DB328" s="125"/>
      <c r="DC328" s="125"/>
      <c r="DD328" s="125"/>
      <c r="DE328" s="125"/>
      <c r="DF328" s="125"/>
      <c r="DG328" s="125"/>
      <c r="DH328" s="125"/>
      <c r="DI328" s="125"/>
      <c r="DJ328" s="125"/>
      <c r="DK328" s="125"/>
      <c r="DL328" s="125"/>
      <c r="DM328" s="125"/>
      <c r="DN328" s="125"/>
      <c r="DO328" s="125"/>
      <c r="DP328" s="125"/>
      <c r="DQ328" s="125"/>
      <c r="DR328" s="125"/>
      <c r="DS328" s="125"/>
      <c r="DT328" s="125"/>
      <c r="DU328" s="125"/>
      <c r="DV328" s="125"/>
      <c r="DW328" s="125"/>
      <c r="DX328" s="125"/>
      <c r="DY328" s="125"/>
      <c r="DZ328" s="125"/>
      <c r="EA328" s="125"/>
      <c r="EB328" s="125"/>
      <c r="EC328" s="125"/>
      <c r="ED328" s="125"/>
      <c r="EE328" s="125"/>
      <c r="EF328" s="125"/>
      <c r="EG328" s="125"/>
      <c r="EH328" s="125"/>
      <c r="EI328" s="125"/>
      <c r="EJ328" s="125"/>
      <c r="EK328" s="125"/>
      <c r="EL328" s="125"/>
      <c r="EM328" s="125"/>
      <c r="EN328" s="125"/>
      <c r="EO328" s="125"/>
      <c r="EP328" s="125"/>
      <c r="EQ328" s="125"/>
      <c r="ER328" s="125"/>
      <c r="ES328" s="125"/>
      <c r="ET328" s="125"/>
      <c r="EU328" s="125"/>
      <c r="EV328" s="125"/>
      <c r="EW328" s="125"/>
      <c r="EX328" s="125"/>
      <c r="EY328" s="125"/>
      <c r="EZ328" s="125"/>
      <c r="FA328" s="125"/>
      <c r="FB328" s="125"/>
      <c r="FC328" s="125"/>
      <c r="FD328" s="125"/>
      <c r="FE328" s="125"/>
      <c r="FF328" s="125"/>
      <c r="FG328" s="125"/>
      <c r="FH328" s="125"/>
      <c r="FI328" s="125"/>
      <c r="FJ328" s="125"/>
      <c r="FK328" s="125"/>
      <c r="FL328" s="125"/>
      <c r="FM328" s="125"/>
      <c r="FN328" s="125"/>
      <c r="FO328" s="125"/>
      <c r="FP328" s="125"/>
      <c r="FQ328" s="125"/>
      <c r="FR328" s="125"/>
      <c r="FS328" s="125"/>
      <c r="FT328" s="125"/>
      <c r="FU328" s="125"/>
      <c r="FV328" s="125"/>
      <c r="FW328" s="125"/>
      <c r="FX328" s="125"/>
      <c r="FY328" s="125"/>
      <c r="FZ328" s="125"/>
      <c r="GA328" s="125"/>
      <c r="GB328" s="125"/>
      <c r="GC328" s="125"/>
      <c r="GD328" s="125"/>
      <c r="GE328" s="125"/>
      <c r="GF328" s="125"/>
      <c r="GG328" s="125"/>
      <c r="GH328" s="125"/>
      <c r="GI328" s="125"/>
      <c r="GJ328" s="125"/>
      <c r="GK328" s="125"/>
      <c r="GL328" s="125"/>
      <c r="GM328" s="125"/>
      <c r="GN328" s="125"/>
      <c r="GO328" s="125"/>
      <c r="GP328" s="125"/>
      <c r="GQ328" s="125"/>
      <c r="GR328" s="125"/>
      <c r="GS328" s="125"/>
      <c r="GT328" s="125"/>
      <c r="GU328" s="125"/>
      <c r="GV328" s="125"/>
      <c r="GW328" s="125"/>
      <c r="GX328" s="125"/>
      <c r="GY328" s="125"/>
      <c r="GZ328" s="125"/>
      <c r="HA328" s="125"/>
      <c r="HB328" s="125"/>
      <c r="HC328" s="125"/>
      <c r="HD328" s="125"/>
      <c r="HE328" s="125"/>
      <c r="HF328" s="125"/>
      <c r="HG328" s="125"/>
      <c r="HH328" s="125"/>
      <c r="HI328" s="125"/>
      <c r="HJ328" s="125"/>
      <c r="HK328" s="125"/>
      <c r="HL328" s="125"/>
      <c r="HM328" s="125"/>
      <c r="HN328" s="125"/>
      <c r="HO328" s="125"/>
    </row>
    <row r="329" spans="1:223" s="126" customFormat="1" ht="31.5" customHeight="1">
      <c r="A329" s="13">
        <v>32</v>
      </c>
      <c r="B329" s="13" t="s">
        <v>797</v>
      </c>
      <c r="C329" s="13">
        <v>1401</v>
      </c>
      <c r="D329" s="13">
        <v>1</v>
      </c>
      <c r="E329" s="13" t="s">
        <v>798</v>
      </c>
      <c r="F329" s="13" t="s">
        <v>280</v>
      </c>
      <c r="G329" s="13" t="s">
        <v>281</v>
      </c>
      <c r="H329" s="132"/>
      <c r="I329" s="13" t="s">
        <v>25</v>
      </c>
      <c r="J329" s="170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/>
      <c r="BE329" s="125"/>
      <c r="BF329" s="125"/>
      <c r="BG329" s="125"/>
      <c r="BH329" s="125"/>
      <c r="BI329" s="125"/>
      <c r="BJ329" s="125"/>
      <c r="BK329" s="125"/>
      <c r="BL329" s="125"/>
      <c r="BM329" s="125"/>
      <c r="BN329" s="125"/>
      <c r="BO329" s="125"/>
      <c r="BP329" s="125"/>
      <c r="BQ329" s="125"/>
      <c r="BR329" s="125"/>
      <c r="BS329" s="125"/>
      <c r="BT329" s="125"/>
      <c r="BU329" s="125"/>
      <c r="BV329" s="125"/>
      <c r="BW329" s="125"/>
      <c r="BX329" s="125"/>
      <c r="BY329" s="125"/>
      <c r="BZ329" s="125"/>
      <c r="CA329" s="125"/>
      <c r="CB329" s="125"/>
      <c r="CC329" s="125"/>
      <c r="CD329" s="125"/>
      <c r="CE329" s="125"/>
      <c r="CF329" s="125"/>
      <c r="CG329" s="125"/>
      <c r="CH329" s="125"/>
      <c r="CI329" s="125"/>
      <c r="CJ329" s="125"/>
      <c r="CK329" s="125"/>
      <c r="CL329" s="125"/>
      <c r="CM329" s="125"/>
      <c r="CN329" s="125"/>
      <c r="CO329" s="125"/>
      <c r="CP329" s="125"/>
      <c r="CQ329" s="125"/>
      <c r="CR329" s="125"/>
      <c r="CS329" s="125"/>
      <c r="CT329" s="125"/>
      <c r="CU329" s="125"/>
      <c r="CV329" s="125"/>
      <c r="CW329" s="125"/>
      <c r="CX329" s="125"/>
      <c r="CY329" s="125"/>
      <c r="CZ329" s="125"/>
      <c r="DA329" s="125"/>
      <c r="DB329" s="125"/>
      <c r="DC329" s="125"/>
      <c r="DD329" s="125"/>
      <c r="DE329" s="125"/>
      <c r="DF329" s="125"/>
      <c r="DG329" s="125"/>
      <c r="DH329" s="125"/>
      <c r="DI329" s="125"/>
      <c r="DJ329" s="125"/>
      <c r="DK329" s="125"/>
      <c r="DL329" s="125"/>
      <c r="DM329" s="125"/>
      <c r="DN329" s="125"/>
      <c r="DO329" s="125"/>
      <c r="DP329" s="125"/>
      <c r="DQ329" s="125"/>
      <c r="DR329" s="125"/>
      <c r="DS329" s="125"/>
      <c r="DT329" s="125"/>
      <c r="DU329" s="125"/>
      <c r="DV329" s="125"/>
      <c r="DW329" s="125"/>
      <c r="DX329" s="125"/>
      <c r="DY329" s="125"/>
      <c r="DZ329" s="125"/>
      <c r="EA329" s="125"/>
      <c r="EB329" s="125"/>
      <c r="EC329" s="125"/>
      <c r="ED329" s="125"/>
      <c r="EE329" s="125"/>
      <c r="EF329" s="125"/>
      <c r="EG329" s="125"/>
      <c r="EH329" s="125"/>
      <c r="EI329" s="125"/>
      <c r="EJ329" s="125"/>
      <c r="EK329" s="125"/>
      <c r="EL329" s="125"/>
      <c r="EM329" s="125"/>
      <c r="EN329" s="125"/>
      <c r="EO329" s="125"/>
      <c r="EP329" s="125"/>
      <c r="EQ329" s="125"/>
      <c r="ER329" s="125"/>
      <c r="ES329" s="125"/>
      <c r="ET329" s="125"/>
      <c r="EU329" s="125"/>
      <c r="EV329" s="125"/>
      <c r="EW329" s="125"/>
      <c r="EX329" s="125"/>
      <c r="EY329" s="125"/>
      <c r="EZ329" s="125"/>
      <c r="FA329" s="125"/>
      <c r="FB329" s="125"/>
      <c r="FC329" s="125"/>
      <c r="FD329" s="125"/>
      <c r="FE329" s="125"/>
      <c r="FF329" s="125"/>
      <c r="FG329" s="125"/>
      <c r="FH329" s="125"/>
      <c r="FI329" s="125"/>
      <c r="FJ329" s="125"/>
      <c r="FK329" s="125"/>
      <c r="FL329" s="125"/>
      <c r="FM329" s="125"/>
      <c r="FN329" s="125"/>
      <c r="FO329" s="125"/>
      <c r="FP329" s="125"/>
      <c r="FQ329" s="125"/>
      <c r="FR329" s="125"/>
      <c r="FS329" s="125"/>
      <c r="FT329" s="125"/>
      <c r="FU329" s="125"/>
      <c r="FV329" s="125"/>
      <c r="FW329" s="125"/>
      <c r="FX329" s="125"/>
      <c r="FY329" s="125"/>
      <c r="FZ329" s="125"/>
      <c r="GA329" s="125"/>
      <c r="GB329" s="125"/>
      <c r="GC329" s="125"/>
      <c r="GD329" s="125"/>
      <c r="GE329" s="125"/>
      <c r="GF329" s="125"/>
      <c r="GG329" s="125"/>
      <c r="GH329" s="125"/>
      <c r="GI329" s="125"/>
      <c r="GJ329" s="125"/>
      <c r="GK329" s="125"/>
      <c r="GL329" s="125"/>
      <c r="GM329" s="125"/>
      <c r="GN329" s="125"/>
      <c r="GO329" s="125"/>
      <c r="GP329" s="125"/>
      <c r="GQ329" s="125"/>
      <c r="GR329" s="125"/>
      <c r="GS329" s="125"/>
      <c r="GT329" s="125"/>
      <c r="GU329" s="125"/>
      <c r="GV329" s="125"/>
      <c r="GW329" s="125"/>
      <c r="GX329" s="125"/>
      <c r="GY329" s="125"/>
      <c r="GZ329" s="125"/>
      <c r="HA329" s="125"/>
      <c r="HB329" s="125"/>
      <c r="HC329" s="125"/>
      <c r="HD329" s="125"/>
      <c r="HE329" s="125"/>
      <c r="HF329" s="125"/>
      <c r="HG329" s="125"/>
      <c r="HH329" s="125"/>
      <c r="HI329" s="125"/>
      <c r="HJ329" s="125"/>
      <c r="HK329" s="125"/>
      <c r="HL329" s="125"/>
      <c r="HM329" s="125"/>
      <c r="HN329" s="125"/>
      <c r="HO329" s="125"/>
    </row>
    <row r="330" spans="1:223" s="126" customFormat="1" ht="31.5" customHeight="1">
      <c r="A330" s="13">
        <v>33</v>
      </c>
      <c r="B330" s="13" t="s">
        <v>799</v>
      </c>
      <c r="C330" s="13">
        <v>1402</v>
      </c>
      <c r="D330" s="13">
        <v>1</v>
      </c>
      <c r="E330" s="13" t="s">
        <v>800</v>
      </c>
      <c r="F330" s="13" t="s">
        <v>18</v>
      </c>
      <c r="G330" s="13" t="s">
        <v>19</v>
      </c>
      <c r="H330" s="132"/>
      <c r="I330" s="13" t="s">
        <v>25</v>
      </c>
      <c r="J330" s="170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/>
      <c r="BE330" s="125"/>
      <c r="BF330" s="125"/>
      <c r="BG330" s="125"/>
      <c r="BH330" s="125"/>
      <c r="BI330" s="125"/>
      <c r="BJ330" s="125"/>
      <c r="BK330" s="125"/>
      <c r="BL330" s="125"/>
      <c r="BM330" s="125"/>
      <c r="BN330" s="125"/>
      <c r="BO330" s="125"/>
      <c r="BP330" s="125"/>
      <c r="BQ330" s="125"/>
      <c r="BR330" s="125"/>
      <c r="BS330" s="125"/>
      <c r="BT330" s="125"/>
      <c r="BU330" s="125"/>
      <c r="BV330" s="125"/>
      <c r="BW330" s="125"/>
      <c r="BX330" s="125"/>
      <c r="BY330" s="125"/>
      <c r="BZ330" s="125"/>
      <c r="CA330" s="125"/>
      <c r="CB330" s="125"/>
      <c r="CC330" s="125"/>
      <c r="CD330" s="125"/>
      <c r="CE330" s="125"/>
      <c r="CF330" s="125"/>
      <c r="CG330" s="125"/>
      <c r="CH330" s="125"/>
      <c r="CI330" s="125"/>
      <c r="CJ330" s="125"/>
      <c r="CK330" s="125"/>
      <c r="CL330" s="125"/>
      <c r="CM330" s="125"/>
      <c r="CN330" s="125"/>
      <c r="CO330" s="125"/>
      <c r="CP330" s="125"/>
      <c r="CQ330" s="125"/>
      <c r="CR330" s="125"/>
      <c r="CS330" s="125"/>
      <c r="CT330" s="125"/>
      <c r="CU330" s="125"/>
      <c r="CV330" s="125"/>
      <c r="CW330" s="125"/>
      <c r="CX330" s="125"/>
      <c r="CY330" s="125"/>
      <c r="CZ330" s="125"/>
      <c r="DA330" s="125"/>
      <c r="DB330" s="125"/>
      <c r="DC330" s="125"/>
      <c r="DD330" s="125"/>
      <c r="DE330" s="125"/>
      <c r="DF330" s="125"/>
      <c r="DG330" s="125"/>
      <c r="DH330" s="125"/>
      <c r="DI330" s="125"/>
      <c r="DJ330" s="125"/>
      <c r="DK330" s="125"/>
      <c r="DL330" s="125"/>
      <c r="DM330" s="125"/>
      <c r="DN330" s="125"/>
      <c r="DO330" s="125"/>
      <c r="DP330" s="125"/>
      <c r="DQ330" s="125"/>
      <c r="DR330" s="125"/>
      <c r="DS330" s="125"/>
      <c r="DT330" s="125"/>
      <c r="DU330" s="125"/>
      <c r="DV330" s="125"/>
      <c r="DW330" s="125"/>
      <c r="DX330" s="125"/>
      <c r="DY330" s="125"/>
      <c r="DZ330" s="125"/>
      <c r="EA330" s="125"/>
      <c r="EB330" s="125"/>
      <c r="EC330" s="125"/>
      <c r="ED330" s="125"/>
      <c r="EE330" s="125"/>
      <c r="EF330" s="125"/>
      <c r="EG330" s="125"/>
      <c r="EH330" s="125"/>
      <c r="EI330" s="125"/>
      <c r="EJ330" s="125"/>
      <c r="EK330" s="125"/>
      <c r="EL330" s="125"/>
      <c r="EM330" s="125"/>
      <c r="EN330" s="125"/>
      <c r="EO330" s="125"/>
      <c r="EP330" s="125"/>
      <c r="EQ330" s="125"/>
      <c r="ER330" s="125"/>
      <c r="ES330" s="125"/>
      <c r="ET330" s="125"/>
      <c r="EU330" s="125"/>
      <c r="EV330" s="125"/>
      <c r="EW330" s="125"/>
      <c r="EX330" s="125"/>
      <c r="EY330" s="125"/>
      <c r="EZ330" s="125"/>
      <c r="FA330" s="125"/>
      <c r="FB330" s="125"/>
      <c r="FC330" s="125"/>
      <c r="FD330" s="125"/>
      <c r="FE330" s="125"/>
      <c r="FF330" s="125"/>
      <c r="FG330" s="125"/>
      <c r="FH330" s="125"/>
      <c r="FI330" s="125"/>
      <c r="FJ330" s="125"/>
      <c r="FK330" s="125"/>
      <c r="FL330" s="125"/>
      <c r="FM330" s="125"/>
      <c r="FN330" s="125"/>
      <c r="FO330" s="125"/>
      <c r="FP330" s="125"/>
      <c r="FQ330" s="125"/>
      <c r="FR330" s="125"/>
      <c r="FS330" s="125"/>
      <c r="FT330" s="125"/>
      <c r="FU330" s="125"/>
      <c r="FV330" s="125"/>
      <c r="FW330" s="125"/>
      <c r="FX330" s="125"/>
      <c r="FY330" s="125"/>
      <c r="FZ330" s="125"/>
      <c r="GA330" s="125"/>
      <c r="GB330" s="125"/>
      <c r="GC330" s="125"/>
      <c r="GD330" s="125"/>
      <c r="GE330" s="125"/>
      <c r="GF330" s="125"/>
      <c r="GG330" s="125"/>
      <c r="GH330" s="125"/>
      <c r="GI330" s="125"/>
      <c r="GJ330" s="125"/>
      <c r="GK330" s="125"/>
      <c r="GL330" s="125"/>
      <c r="GM330" s="125"/>
      <c r="GN330" s="125"/>
      <c r="GO330" s="125"/>
      <c r="GP330" s="125"/>
      <c r="GQ330" s="125"/>
      <c r="GR330" s="125"/>
      <c r="GS330" s="125"/>
      <c r="GT330" s="125"/>
      <c r="GU330" s="125"/>
      <c r="GV330" s="125"/>
      <c r="GW330" s="125"/>
      <c r="GX330" s="125"/>
      <c r="GY330" s="125"/>
      <c r="GZ330" s="125"/>
      <c r="HA330" s="125"/>
      <c r="HB330" s="125"/>
      <c r="HC330" s="125"/>
      <c r="HD330" s="125"/>
      <c r="HE330" s="125"/>
      <c r="HF330" s="125"/>
      <c r="HG330" s="125"/>
      <c r="HH330" s="125"/>
      <c r="HI330" s="125"/>
      <c r="HJ330" s="125"/>
      <c r="HK330" s="125"/>
      <c r="HL330" s="125"/>
      <c r="HM330" s="125"/>
      <c r="HN330" s="125"/>
      <c r="HO330" s="125"/>
    </row>
    <row r="331" spans="1:223" s="126" customFormat="1" ht="31.5" customHeight="1">
      <c r="A331" s="13">
        <v>34</v>
      </c>
      <c r="B331" s="13" t="s">
        <v>801</v>
      </c>
      <c r="C331" s="13">
        <v>1403</v>
      </c>
      <c r="D331" s="13">
        <v>2</v>
      </c>
      <c r="E331" s="13" t="s">
        <v>205</v>
      </c>
      <c r="F331" s="13" t="s">
        <v>18</v>
      </c>
      <c r="G331" s="13" t="s">
        <v>19</v>
      </c>
      <c r="H331" s="132"/>
      <c r="I331" s="13" t="s">
        <v>47</v>
      </c>
      <c r="J331" s="170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5"/>
      <c r="BD331" s="125"/>
      <c r="BE331" s="125"/>
      <c r="BF331" s="125"/>
      <c r="BG331" s="125"/>
      <c r="BH331" s="125"/>
      <c r="BI331" s="125"/>
      <c r="BJ331" s="125"/>
      <c r="BK331" s="125"/>
      <c r="BL331" s="125"/>
      <c r="BM331" s="125"/>
      <c r="BN331" s="125"/>
      <c r="BO331" s="125"/>
      <c r="BP331" s="125"/>
      <c r="BQ331" s="125"/>
      <c r="BR331" s="125"/>
      <c r="BS331" s="125"/>
      <c r="BT331" s="125"/>
      <c r="BU331" s="125"/>
      <c r="BV331" s="125"/>
      <c r="BW331" s="125"/>
      <c r="BX331" s="125"/>
      <c r="BY331" s="125"/>
      <c r="BZ331" s="125"/>
      <c r="CA331" s="125"/>
      <c r="CB331" s="125"/>
      <c r="CC331" s="125"/>
      <c r="CD331" s="125"/>
      <c r="CE331" s="125"/>
      <c r="CF331" s="125"/>
      <c r="CG331" s="125"/>
      <c r="CH331" s="125"/>
      <c r="CI331" s="125"/>
      <c r="CJ331" s="125"/>
      <c r="CK331" s="125"/>
      <c r="CL331" s="125"/>
      <c r="CM331" s="125"/>
      <c r="CN331" s="125"/>
      <c r="CO331" s="125"/>
      <c r="CP331" s="125"/>
      <c r="CQ331" s="125"/>
      <c r="CR331" s="125"/>
      <c r="CS331" s="125"/>
      <c r="CT331" s="125"/>
      <c r="CU331" s="125"/>
      <c r="CV331" s="125"/>
      <c r="CW331" s="125"/>
      <c r="CX331" s="125"/>
      <c r="CY331" s="125"/>
      <c r="CZ331" s="125"/>
      <c r="DA331" s="125"/>
      <c r="DB331" s="125"/>
      <c r="DC331" s="125"/>
      <c r="DD331" s="125"/>
      <c r="DE331" s="125"/>
      <c r="DF331" s="125"/>
      <c r="DG331" s="125"/>
      <c r="DH331" s="125"/>
      <c r="DI331" s="125"/>
      <c r="DJ331" s="125"/>
      <c r="DK331" s="125"/>
      <c r="DL331" s="125"/>
      <c r="DM331" s="125"/>
      <c r="DN331" s="125"/>
      <c r="DO331" s="125"/>
      <c r="DP331" s="125"/>
      <c r="DQ331" s="125"/>
      <c r="DR331" s="125"/>
      <c r="DS331" s="125"/>
      <c r="DT331" s="125"/>
      <c r="DU331" s="125"/>
      <c r="DV331" s="125"/>
      <c r="DW331" s="125"/>
      <c r="DX331" s="125"/>
      <c r="DY331" s="125"/>
      <c r="DZ331" s="125"/>
      <c r="EA331" s="125"/>
      <c r="EB331" s="125"/>
      <c r="EC331" s="125"/>
      <c r="ED331" s="125"/>
      <c r="EE331" s="125"/>
      <c r="EF331" s="125"/>
      <c r="EG331" s="125"/>
      <c r="EH331" s="125"/>
      <c r="EI331" s="125"/>
      <c r="EJ331" s="125"/>
      <c r="EK331" s="125"/>
      <c r="EL331" s="125"/>
      <c r="EM331" s="125"/>
      <c r="EN331" s="125"/>
      <c r="EO331" s="125"/>
      <c r="EP331" s="125"/>
      <c r="EQ331" s="125"/>
      <c r="ER331" s="125"/>
      <c r="ES331" s="125"/>
      <c r="ET331" s="125"/>
      <c r="EU331" s="125"/>
      <c r="EV331" s="125"/>
      <c r="EW331" s="125"/>
      <c r="EX331" s="125"/>
      <c r="EY331" s="125"/>
      <c r="EZ331" s="125"/>
      <c r="FA331" s="125"/>
      <c r="FB331" s="125"/>
      <c r="FC331" s="125"/>
      <c r="FD331" s="125"/>
      <c r="FE331" s="125"/>
      <c r="FF331" s="125"/>
      <c r="FG331" s="125"/>
      <c r="FH331" s="125"/>
      <c r="FI331" s="125"/>
      <c r="FJ331" s="125"/>
      <c r="FK331" s="125"/>
      <c r="FL331" s="125"/>
      <c r="FM331" s="125"/>
      <c r="FN331" s="125"/>
      <c r="FO331" s="125"/>
      <c r="FP331" s="125"/>
      <c r="FQ331" s="125"/>
      <c r="FR331" s="125"/>
      <c r="FS331" s="125"/>
      <c r="FT331" s="125"/>
      <c r="FU331" s="125"/>
      <c r="FV331" s="125"/>
      <c r="FW331" s="125"/>
      <c r="FX331" s="125"/>
      <c r="FY331" s="125"/>
      <c r="FZ331" s="125"/>
      <c r="GA331" s="125"/>
      <c r="GB331" s="125"/>
      <c r="GC331" s="125"/>
      <c r="GD331" s="125"/>
      <c r="GE331" s="125"/>
      <c r="GF331" s="125"/>
      <c r="GG331" s="125"/>
      <c r="GH331" s="125"/>
      <c r="GI331" s="125"/>
      <c r="GJ331" s="125"/>
      <c r="GK331" s="125"/>
      <c r="GL331" s="125"/>
      <c r="GM331" s="125"/>
      <c r="GN331" s="125"/>
      <c r="GO331" s="125"/>
      <c r="GP331" s="125"/>
      <c r="GQ331" s="125"/>
      <c r="GR331" s="125"/>
      <c r="GS331" s="125"/>
      <c r="GT331" s="125"/>
      <c r="GU331" s="125"/>
      <c r="GV331" s="125"/>
      <c r="GW331" s="125"/>
      <c r="GX331" s="125"/>
      <c r="GY331" s="125"/>
      <c r="GZ331" s="125"/>
      <c r="HA331" s="125"/>
      <c r="HB331" s="125"/>
      <c r="HC331" s="125"/>
      <c r="HD331" s="125"/>
      <c r="HE331" s="125"/>
      <c r="HF331" s="125"/>
      <c r="HG331" s="125"/>
      <c r="HH331" s="125"/>
      <c r="HI331" s="125"/>
      <c r="HJ331" s="125"/>
      <c r="HK331" s="125"/>
      <c r="HL331" s="125"/>
      <c r="HM331" s="125"/>
      <c r="HN331" s="125"/>
      <c r="HO331" s="125"/>
    </row>
    <row r="332" spans="1:223" s="126" customFormat="1" ht="31.5" customHeight="1">
      <c r="A332" s="13">
        <v>35</v>
      </c>
      <c r="B332" s="13" t="s">
        <v>802</v>
      </c>
      <c r="C332" s="13">
        <v>1404</v>
      </c>
      <c r="D332" s="13">
        <v>1</v>
      </c>
      <c r="E332" s="13" t="s">
        <v>803</v>
      </c>
      <c r="F332" s="13" t="s">
        <v>18</v>
      </c>
      <c r="G332" s="13" t="s">
        <v>19</v>
      </c>
      <c r="H332" s="132" t="s">
        <v>533</v>
      </c>
      <c r="I332" s="13" t="s">
        <v>25</v>
      </c>
      <c r="J332" s="170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25"/>
      <c r="BB332" s="125"/>
      <c r="BC332" s="125"/>
      <c r="BD332" s="125"/>
      <c r="BE332" s="125"/>
      <c r="BF332" s="125"/>
      <c r="BG332" s="125"/>
      <c r="BH332" s="125"/>
      <c r="BI332" s="125"/>
      <c r="BJ332" s="125"/>
      <c r="BK332" s="125"/>
      <c r="BL332" s="125"/>
      <c r="BM332" s="125"/>
      <c r="BN332" s="125"/>
      <c r="BO332" s="125"/>
      <c r="BP332" s="125"/>
      <c r="BQ332" s="125"/>
      <c r="BR332" s="125"/>
      <c r="BS332" s="125"/>
      <c r="BT332" s="125"/>
      <c r="BU332" s="125"/>
      <c r="BV332" s="125"/>
      <c r="BW332" s="125"/>
      <c r="BX332" s="125"/>
      <c r="BY332" s="125"/>
      <c r="BZ332" s="125"/>
      <c r="CA332" s="125"/>
      <c r="CB332" s="125"/>
      <c r="CC332" s="125"/>
      <c r="CD332" s="125"/>
      <c r="CE332" s="125"/>
      <c r="CF332" s="125"/>
      <c r="CG332" s="125"/>
      <c r="CH332" s="125"/>
      <c r="CI332" s="125"/>
      <c r="CJ332" s="125"/>
      <c r="CK332" s="125"/>
      <c r="CL332" s="125"/>
      <c r="CM332" s="125"/>
      <c r="CN332" s="125"/>
      <c r="CO332" s="125"/>
      <c r="CP332" s="125"/>
      <c r="CQ332" s="125"/>
      <c r="CR332" s="125"/>
      <c r="CS332" s="125"/>
      <c r="CT332" s="125"/>
      <c r="CU332" s="125"/>
      <c r="CV332" s="125"/>
      <c r="CW332" s="125"/>
      <c r="CX332" s="125"/>
      <c r="CY332" s="125"/>
      <c r="CZ332" s="125"/>
      <c r="DA332" s="125"/>
      <c r="DB332" s="125"/>
      <c r="DC332" s="125"/>
      <c r="DD332" s="125"/>
      <c r="DE332" s="125"/>
      <c r="DF332" s="125"/>
      <c r="DG332" s="125"/>
      <c r="DH332" s="125"/>
      <c r="DI332" s="125"/>
      <c r="DJ332" s="125"/>
      <c r="DK332" s="125"/>
      <c r="DL332" s="125"/>
      <c r="DM332" s="125"/>
      <c r="DN332" s="125"/>
      <c r="DO332" s="125"/>
      <c r="DP332" s="125"/>
      <c r="DQ332" s="125"/>
      <c r="DR332" s="125"/>
      <c r="DS332" s="125"/>
      <c r="DT332" s="125"/>
      <c r="DU332" s="125"/>
      <c r="DV332" s="125"/>
      <c r="DW332" s="125"/>
      <c r="DX332" s="125"/>
      <c r="DY332" s="125"/>
      <c r="DZ332" s="125"/>
      <c r="EA332" s="125"/>
      <c r="EB332" s="125"/>
      <c r="EC332" s="125"/>
      <c r="ED332" s="125"/>
      <c r="EE332" s="125"/>
      <c r="EF332" s="125"/>
      <c r="EG332" s="125"/>
      <c r="EH332" s="125"/>
      <c r="EI332" s="125"/>
      <c r="EJ332" s="125"/>
      <c r="EK332" s="125"/>
      <c r="EL332" s="125"/>
      <c r="EM332" s="125"/>
      <c r="EN332" s="125"/>
      <c r="EO332" s="125"/>
      <c r="EP332" s="125"/>
      <c r="EQ332" s="125"/>
      <c r="ER332" s="125"/>
      <c r="ES332" s="125"/>
      <c r="ET332" s="125"/>
      <c r="EU332" s="125"/>
      <c r="EV332" s="125"/>
      <c r="EW332" s="125"/>
      <c r="EX332" s="125"/>
      <c r="EY332" s="125"/>
      <c r="EZ332" s="125"/>
      <c r="FA332" s="125"/>
      <c r="FB332" s="125"/>
      <c r="FC332" s="125"/>
      <c r="FD332" s="125"/>
      <c r="FE332" s="125"/>
      <c r="FF332" s="125"/>
      <c r="FG332" s="125"/>
      <c r="FH332" s="125"/>
      <c r="FI332" s="125"/>
      <c r="FJ332" s="125"/>
      <c r="FK332" s="125"/>
      <c r="FL332" s="125"/>
      <c r="FM332" s="125"/>
      <c r="FN332" s="125"/>
      <c r="FO332" s="125"/>
      <c r="FP332" s="125"/>
      <c r="FQ332" s="125"/>
      <c r="FR332" s="125"/>
      <c r="FS332" s="125"/>
      <c r="FT332" s="125"/>
      <c r="FU332" s="125"/>
      <c r="FV332" s="125"/>
      <c r="FW332" s="125"/>
      <c r="FX332" s="125"/>
      <c r="FY332" s="125"/>
      <c r="FZ332" s="125"/>
      <c r="GA332" s="125"/>
      <c r="GB332" s="125"/>
      <c r="GC332" s="125"/>
      <c r="GD332" s="125"/>
      <c r="GE332" s="125"/>
      <c r="GF332" s="125"/>
      <c r="GG332" s="125"/>
      <c r="GH332" s="125"/>
      <c r="GI332" s="125"/>
      <c r="GJ332" s="125"/>
      <c r="GK332" s="125"/>
      <c r="GL332" s="125"/>
      <c r="GM332" s="125"/>
      <c r="GN332" s="125"/>
      <c r="GO332" s="125"/>
      <c r="GP332" s="125"/>
      <c r="GQ332" s="125"/>
      <c r="GR332" s="125"/>
      <c r="GS332" s="125"/>
      <c r="GT332" s="125"/>
      <c r="GU332" s="125"/>
      <c r="GV332" s="125"/>
      <c r="GW332" s="125"/>
      <c r="GX332" s="125"/>
      <c r="GY332" s="125"/>
      <c r="GZ332" s="125"/>
      <c r="HA332" s="125"/>
      <c r="HB332" s="125"/>
      <c r="HC332" s="125"/>
      <c r="HD332" s="125"/>
      <c r="HE332" s="125"/>
      <c r="HF332" s="125"/>
      <c r="HG332" s="125"/>
      <c r="HH332" s="125"/>
      <c r="HI332" s="125"/>
      <c r="HJ332" s="125"/>
      <c r="HK332" s="125"/>
      <c r="HL332" s="125"/>
      <c r="HM332" s="125"/>
      <c r="HN332" s="125"/>
      <c r="HO332" s="125"/>
    </row>
    <row r="333" ht="31.5" customHeight="1"/>
  </sheetData>
  <sheetProtection/>
  <autoFilter ref="A1:J332"/>
  <mergeCells count="46">
    <mergeCell ref="A3:J3"/>
    <mergeCell ref="A36:J36"/>
    <mergeCell ref="A66:J66"/>
    <mergeCell ref="A96:J96"/>
    <mergeCell ref="A112:J112"/>
    <mergeCell ref="A139:J139"/>
    <mergeCell ref="A160:J160"/>
    <mergeCell ref="A189:J189"/>
    <mergeCell ref="A222:J222"/>
    <mergeCell ref="A256:J256"/>
    <mergeCell ref="A297:J297"/>
    <mergeCell ref="A1:A2"/>
    <mergeCell ref="B1:B2"/>
    <mergeCell ref="B38:B39"/>
    <mergeCell ref="B42:B43"/>
    <mergeCell ref="B44:B45"/>
    <mergeCell ref="B47:B49"/>
    <mergeCell ref="B50:B52"/>
    <mergeCell ref="B55:B57"/>
    <mergeCell ref="B61:B63"/>
    <mergeCell ref="B114:B118"/>
    <mergeCell ref="B119:B120"/>
    <mergeCell ref="B121:B123"/>
    <mergeCell ref="B128:B130"/>
    <mergeCell ref="B131:B132"/>
    <mergeCell ref="B134:B136"/>
    <mergeCell ref="B190:B191"/>
    <mergeCell ref="B192:B193"/>
    <mergeCell ref="B195:B196"/>
    <mergeCell ref="B197:B198"/>
    <mergeCell ref="B199:B200"/>
    <mergeCell ref="B204:B205"/>
    <mergeCell ref="B207:B210"/>
    <mergeCell ref="B212:B215"/>
    <mergeCell ref="B216:B218"/>
    <mergeCell ref="B219:B220"/>
    <mergeCell ref="B234:B235"/>
    <mergeCell ref="B237:B238"/>
    <mergeCell ref="C1:C2"/>
    <mergeCell ref="D1:D2"/>
    <mergeCell ref="E1:E2"/>
    <mergeCell ref="F1:F2"/>
    <mergeCell ref="G1:G2"/>
    <mergeCell ref="H1:H2"/>
    <mergeCell ref="I1:I2"/>
    <mergeCell ref="J1:J2"/>
  </mergeCells>
  <dataValidations count="3">
    <dataValidation allowBlank="1" showInputMessage="1" showErrorMessage="1" sqref="D151:E151 A140:A159 B140:B151 F151:F159 D140:F150 H140:I151"/>
    <dataValidation type="list" allowBlank="1" showInputMessage="1" showErrorMessage="1" sqref="I152:I159 I207:I211">
      <formula1>"应届,历届,应历届"</formula1>
    </dataValidation>
    <dataValidation type="list" allowBlank="1" showInputMessage="1" showErrorMessage="1" sqref="I206 I161:I188 I200:I203">
      <formula1>#REF!</formula1>
    </dataValidation>
  </dataValidations>
  <printOptions/>
  <pageMargins left="0.7086614173228347" right="0.7086614173228347" top="0.59" bottom="0.53" header="0.31496062992125984" footer="0.37"/>
  <pageSetup horizontalDpi="600" verticalDpi="600" orientation="landscape" paperSize="9"/>
  <rowBreaks count="10" manualBreakCount="10">
    <brk id="35" max="255" man="1"/>
    <brk id="65" max="255" man="1"/>
    <brk id="95" max="255" man="1"/>
    <brk id="111" max="255" man="1"/>
    <brk id="138" max="255" man="1"/>
    <brk id="159" max="255" man="1"/>
    <brk id="188" max="255" man="1"/>
    <brk id="221" max="255" man="1"/>
    <brk id="255" max="255" man="1"/>
    <brk id="2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70" zoomScaleNormal="70" workbookViewId="0" topLeftCell="A1">
      <selection activeCell="A4" sqref="A4:IV4"/>
    </sheetView>
  </sheetViews>
  <sheetFormatPr defaultColWidth="9.00390625" defaultRowHeight="13.5"/>
  <cols>
    <col min="1" max="1" width="8.375" style="6" customWidth="1"/>
    <col min="2" max="2" width="10.50390625" style="6" customWidth="1"/>
    <col min="3" max="3" width="5.375" style="6" customWidth="1"/>
    <col min="4" max="4" width="11.00390625" style="6" customWidth="1"/>
    <col min="5" max="5" width="25.875" style="0" customWidth="1"/>
    <col min="6" max="6" width="51.25390625" style="0" customWidth="1"/>
    <col min="7" max="8" width="8.25390625" style="0" customWidth="1"/>
    <col min="9" max="9" width="4.00390625" style="0" customWidth="1"/>
  </cols>
  <sheetData>
    <row r="1" spans="1:9" s="45" customFormat="1" ht="14.25">
      <c r="A1" s="84" t="s">
        <v>804</v>
      </c>
      <c r="B1" s="84"/>
      <c r="C1" s="84"/>
      <c r="D1" s="84"/>
      <c r="E1" s="84"/>
      <c r="F1" s="84"/>
      <c r="G1" s="84"/>
      <c r="H1" s="84"/>
      <c r="I1" s="84"/>
    </row>
    <row r="2" spans="1:9" s="79" customFormat="1" ht="30.75" customHeight="1">
      <c r="A2" s="85" t="s">
        <v>805</v>
      </c>
      <c r="B2" s="85"/>
      <c r="C2" s="85"/>
      <c r="D2" s="85"/>
      <c r="E2" s="85"/>
      <c r="F2" s="85"/>
      <c r="G2" s="85"/>
      <c r="H2" s="85"/>
      <c r="I2" s="85"/>
    </row>
    <row r="3" spans="1:9" s="80" customFormat="1" ht="33" customHeight="1">
      <c r="A3" s="55" t="s">
        <v>806</v>
      </c>
      <c r="B3" s="55" t="s">
        <v>807</v>
      </c>
      <c r="C3" s="55" t="s">
        <v>808</v>
      </c>
      <c r="D3" s="55" t="s">
        <v>809</v>
      </c>
      <c r="E3" s="55" t="s">
        <v>810</v>
      </c>
      <c r="F3" s="55" t="s">
        <v>811</v>
      </c>
      <c r="G3" s="86" t="s">
        <v>812</v>
      </c>
      <c r="H3" s="86"/>
      <c r="I3" s="86"/>
    </row>
    <row r="4" spans="1:9" s="80" customFormat="1" ht="33" customHeight="1">
      <c r="A4" s="87" t="s">
        <v>813</v>
      </c>
      <c r="B4" s="88"/>
      <c r="C4" s="88"/>
      <c r="D4" s="88"/>
      <c r="E4" s="88"/>
      <c r="F4" s="88"/>
      <c r="G4" s="88"/>
      <c r="H4" s="88"/>
      <c r="I4" s="113"/>
    </row>
    <row r="5" spans="1:9" s="81" customFormat="1" ht="109.5" customHeight="1">
      <c r="A5" s="55" t="s">
        <v>814</v>
      </c>
      <c r="B5" s="89" t="s">
        <v>815</v>
      </c>
      <c r="C5" s="90">
        <v>1</v>
      </c>
      <c r="D5" s="89" t="s">
        <v>687</v>
      </c>
      <c r="E5" s="91" t="s">
        <v>816</v>
      </c>
      <c r="F5" s="91" t="s">
        <v>817</v>
      </c>
      <c r="G5" s="91" t="s">
        <v>818</v>
      </c>
      <c r="H5" s="91"/>
      <c r="I5" s="91"/>
    </row>
    <row r="6" spans="1:9" s="81" customFormat="1" ht="138" customHeight="1">
      <c r="A6" s="92" t="s">
        <v>819</v>
      </c>
      <c r="B6" s="89" t="s">
        <v>820</v>
      </c>
      <c r="C6" s="90">
        <v>1</v>
      </c>
      <c r="D6" s="89" t="s">
        <v>687</v>
      </c>
      <c r="E6" s="91" t="s">
        <v>821</v>
      </c>
      <c r="F6" s="93" t="s">
        <v>822</v>
      </c>
      <c r="G6" s="94" t="s">
        <v>823</v>
      </c>
      <c r="H6" s="95"/>
      <c r="I6" s="114"/>
    </row>
    <row r="7" spans="1:9" s="81" customFormat="1" ht="117.75" customHeight="1">
      <c r="A7" s="96"/>
      <c r="B7" s="89" t="s">
        <v>824</v>
      </c>
      <c r="C7" s="90">
        <v>1</v>
      </c>
      <c r="D7" s="89" t="s">
        <v>687</v>
      </c>
      <c r="E7" s="91" t="s">
        <v>825</v>
      </c>
      <c r="F7" s="97"/>
      <c r="G7" s="98"/>
      <c r="H7" s="99"/>
      <c r="I7" s="115"/>
    </row>
    <row r="8" spans="1:9" s="82" customFormat="1" ht="64.5" customHeight="1">
      <c r="A8" s="92" t="s">
        <v>826</v>
      </c>
      <c r="B8" s="90" t="s">
        <v>827</v>
      </c>
      <c r="C8" s="100">
        <v>1</v>
      </c>
      <c r="D8" s="89" t="s">
        <v>828</v>
      </c>
      <c r="E8" s="101" t="s">
        <v>829</v>
      </c>
      <c r="F8" s="102" t="s">
        <v>830</v>
      </c>
      <c r="G8" s="91" t="s">
        <v>831</v>
      </c>
      <c r="H8" s="103"/>
      <c r="I8" s="103"/>
    </row>
    <row r="9" spans="1:9" s="82" customFormat="1" ht="64.5" customHeight="1">
      <c r="A9" s="96"/>
      <c r="B9" s="90" t="s">
        <v>832</v>
      </c>
      <c r="C9" s="100">
        <v>1</v>
      </c>
      <c r="D9" s="89" t="s">
        <v>828</v>
      </c>
      <c r="E9" s="101" t="s">
        <v>833</v>
      </c>
      <c r="F9" s="104"/>
      <c r="G9" s="103"/>
      <c r="H9" s="103"/>
      <c r="I9" s="103"/>
    </row>
    <row r="10" spans="1:9" s="83" customFormat="1" ht="64.5" customHeight="1">
      <c r="A10" s="92" t="s">
        <v>834</v>
      </c>
      <c r="B10" s="90" t="s">
        <v>835</v>
      </c>
      <c r="C10" s="90">
        <v>2</v>
      </c>
      <c r="D10" s="89" t="s">
        <v>687</v>
      </c>
      <c r="E10" s="91" t="s">
        <v>836</v>
      </c>
      <c r="F10" s="102" t="s">
        <v>837</v>
      </c>
      <c r="G10" s="105" t="s">
        <v>838</v>
      </c>
      <c r="H10" s="106"/>
      <c r="I10" s="116"/>
    </row>
    <row r="11" spans="1:9" s="83" customFormat="1" ht="64.5" customHeight="1">
      <c r="A11" s="107"/>
      <c r="B11" s="90" t="s">
        <v>839</v>
      </c>
      <c r="C11" s="90">
        <v>1</v>
      </c>
      <c r="D11" s="89" t="s">
        <v>687</v>
      </c>
      <c r="E11" s="91" t="s">
        <v>840</v>
      </c>
      <c r="F11" s="108"/>
      <c r="G11" s="109"/>
      <c r="H11" s="110"/>
      <c r="I11" s="117"/>
    </row>
    <row r="12" spans="1:9" s="83" customFormat="1" ht="64.5" customHeight="1">
      <c r="A12" s="107"/>
      <c r="B12" s="90" t="s">
        <v>841</v>
      </c>
      <c r="C12" s="90">
        <v>20</v>
      </c>
      <c r="D12" s="89" t="s">
        <v>828</v>
      </c>
      <c r="E12" s="91" t="s">
        <v>842</v>
      </c>
      <c r="F12" s="108"/>
      <c r="G12" s="109"/>
      <c r="H12" s="110"/>
      <c r="I12" s="117"/>
    </row>
    <row r="13" spans="1:9" s="83" customFormat="1" ht="64.5" customHeight="1">
      <c r="A13" s="96"/>
      <c r="B13" s="90" t="s">
        <v>843</v>
      </c>
      <c r="C13" s="90">
        <v>2</v>
      </c>
      <c r="D13" s="89" t="s">
        <v>828</v>
      </c>
      <c r="E13" s="91" t="s">
        <v>844</v>
      </c>
      <c r="F13" s="104"/>
      <c r="G13" s="111"/>
      <c r="H13" s="112"/>
      <c r="I13" s="118"/>
    </row>
  </sheetData>
  <sheetProtection/>
  <mergeCells count="14">
    <mergeCell ref="A1:I1"/>
    <mergeCell ref="A2:I2"/>
    <mergeCell ref="G3:I3"/>
    <mergeCell ref="A4:I4"/>
    <mergeCell ref="G5:I5"/>
    <mergeCell ref="A6:A7"/>
    <mergeCell ref="A8:A9"/>
    <mergeCell ref="A10:A13"/>
    <mergeCell ref="F6:F7"/>
    <mergeCell ref="F8:F9"/>
    <mergeCell ref="F10:F13"/>
    <mergeCell ref="G8:I9"/>
    <mergeCell ref="G10:I13"/>
    <mergeCell ref="G6:I7"/>
  </mergeCells>
  <printOptions/>
  <pageMargins left="0.7086614173228347" right="0.7086614173228347" top="0.7480314960629921" bottom="0.5118110236220472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="55" zoomScaleNormal="55" workbookViewId="0" topLeftCell="A1">
      <pane ySplit="3" topLeftCell="A4" activePane="bottomLeft" state="frozen"/>
      <selection pane="bottomLeft" activeCell="A1" sqref="A1"/>
    </sheetView>
  </sheetViews>
  <sheetFormatPr defaultColWidth="9.00390625" defaultRowHeight="13.5"/>
  <cols>
    <col min="1" max="1" width="4.25390625" style="50" customWidth="1"/>
    <col min="2" max="2" width="7.25390625" style="50" customWidth="1"/>
    <col min="3" max="3" width="9.00390625" style="50" customWidth="1"/>
    <col min="4" max="4" width="6.125" style="50" customWidth="1"/>
    <col min="5" max="5" width="43.125" style="51" customWidth="1"/>
    <col min="6" max="6" width="47.50390625" style="51" customWidth="1"/>
    <col min="7" max="7" width="12.00390625" style="51" customWidth="1"/>
    <col min="8" max="8" width="11.75390625" style="51" customWidth="1"/>
    <col min="9" max="16384" width="9.00390625" style="51" customWidth="1"/>
  </cols>
  <sheetData>
    <row r="1" spans="1:10" s="45" customFormat="1" ht="14.25">
      <c r="A1" s="52"/>
      <c r="B1" s="52"/>
      <c r="C1" s="52"/>
      <c r="D1" s="52"/>
      <c r="E1" s="52"/>
      <c r="F1" s="52"/>
      <c r="G1" s="52"/>
      <c r="H1" s="52"/>
      <c r="J1" s="78"/>
    </row>
    <row r="2" spans="1:8" s="46" customFormat="1" ht="52.5" customHeight="1">
      <c r="A2" s="53" t="s">
        <v>805</v>
      </c>
      <c r="B2" s="53"/>
      <c r="C2" s="54"/>
      <c r="D2" s="54"/>
      <c r="E2" s="54"/>
      <c r="F2" s="54"/>
      <c r="G2" s="54"/>
      <c r="H2" s="54"/>
    </row>
    <row r="3" spans="1:8" s="47" customFormat="1" ht="35.25" customHeight="1">
      <c r="A3" s="55" t="s">
        <v>2</v>
      </c>
      <c r="B3" s="55" t="s">
        <v>806</v>
      </c>
      <c r="C3" s="55" t="s">
        <v>845</v>
      </c>
      <c r="D3" s="55" t="s">
        <v>808</v>
      </c>
      <c r="E3" s="55" t="s">
        <v>846</v>
      </c>
      <c r="F3" s="55" t="s">
        <v>10</v>
      </c>
      <c r="G3" s="55" t="s">
        <v>811</v>
      </c>
      <c r="H3" s="56" t="s">
        <v>812</v>
      </c>
    </row>
    <row r="4" spans="1:8" s="48" customFormat="1" ht="183.75" customHeight="1">
      <c r="A4" s="10">
        <v>1</v>
      </c>
      <c r="B4" s="57" t="s">
        <v>847</v>
      </c>
      <c r="C4" s="57" t="s">
        <v>848</v>
      </c>
      <c r="D4" s="10">
        <v>1</v>
      </c>
      <c r="E4" s="58" t="s">
        <v>849</v>
      </c>
      <c r="F4" s="59" t="s">
        <v>850</v>
      </c>
      <c r="G4" s="10" t="s">
        <v>851</v>
      </c>
      <c r="H4" s="12" t="s">
        <v>852</v>
      </c>
    </row>
    <row r="5" spans="1:8" s="48" customFormat="1" ht="184.5" customHeight="1">
      <c r="A5" s="10">
        <v>2</v>
      </c>
      <c r="B5" s="57" t="s">
        <v>847</v>
      </c>
      <c r="C5" s="57" t="s">
        <v>853</v>
      </c>
      <c r="D5" s="60">
        <v>1</v>
      </c>
      <c r="E5" s="61" t="s">
        <v>854</v>
      </c>
      <c r="F5" s="61" t="s">
        <v>855</v>
      </c>
      <c r="G5" s="10"/>
      <c r="H5" s="10"/>
    </row>
    <row r="6" spans="1:8" s="49" customFormat="1" ht="115.5">
      <c r="A6" s="32">
        <v>3</v>
      </c>
      <c r="B6" s="62" t="s">
        <v>847</v>
      </c>
      <c r="C6" s="63" t="s">
        <v>856</v>
      </c>
      <c r="D6" s="32">
        <v>2</v>
      </c>
      <c r="E6" s="64" t="s">
        <v>857</v>
      </c>
      <c r="F6" s="65" t="s">
        <v>858</v>
      </c>
      <c r="G6" s="64" t="s">
        <v>859</v>
      </c>
      <c r="H6" s="16" t="s">
        <v>860</v>
      </c>
    </row>
    <row r="7" spans="1:8" s="48" customFormat="1" ht="159" customHeight="1">
      <c r="A7" s="10">
        <v>5</v>
      </c>
      <c r="B7" s="10"/>
      <c r="C7" s="66" t="s">
        <v>861</v>
      </c>
      <c r="D7" s="10">
        <v>1</v>
      </c>
      <c r="E7" s="61" t="s">
        <v>862</v>
      </c>
      <c r="F7" s="67" t="s">
        <v>863</v>
      </c>
      <c r="G7" s="61" t="s">
        <v>859</v>
      </c>
      <c r="H7" s="68"/>
    </row>
    <row r="8" spans="1:8" s="48" customFormat="1" ht="121.5" customHeight="1">
      <c r="A8" s="10">
        <v>6</v>
      </c>
      <c r="B8" s="57" t="s">
        <v>847</v>
      </c>
      <c r="C8" s="66" t="s">
        <v>864</v>
      </c>
      <c r="D8" s="10">
        <v>2</v>
      </c>
      <c r="E8" s="61" t="s">
        <v>865</v>
      </c>
      <c r="F8" s="61" t="s">
        <v>866</v>
      </c>
      <c r="G8" s="61" t="s">
        <v>859</v>
      </c>
      <c r="H8" s="69"/>
    </row>
    <row r="9" spans="1:8" s="48" customFormat="1" ht="217.5" customHeight="1">
      <c r="A9" s="10">
        <v>7</v>
      </c>
      <c r="B9" s="70" t="s">
        <v>847</v>
      </c>
      <c r="C9" s="66" t="s">
        <v>867</v>
      </c>
      <c r="D9" s="10">
        <v>1</v>
      </c>
      <c r="E9" s="67" t="s">
        <v>868</v>
      </c>
      <c r="F9" s="67" t="s">
        <v>869</v>
      </c>
      <c r="G9" s="61" t="s">
        <v>859</v>
      </c>
      <c r="H9" s="31" t="s">
        <v>870</v>
      </c>
    </row>
    <row r="10" spans="1:8" s="49" customFormat="1" ht="217.5" customHeight="1">
      <c r="A10" s="32">
        <v>8</v>
      </c>
      <c r="B10" s="57" t="s">
        <v>847</v>
      </c>
      <c r="C10" s="63" t="s">
        <v>871</v>
      </c>
      <c r="D10" s="32">
        <v>2</v>
      </c>
      <c r="E10" s="71" t="s">
        <v>872</v>
      </c>
      <c r="F10" s="71" t="s">
        <v>873</v>
      </c>
      <c r="G10" s="64" t="s">
        <v>859</v>
      </c>
      <c r="H10" s="32"/>
    </row>
    <row r="11" spans="1:8" s="48" customFormat="1" ht="218.25" customHeight="1">
      <c r="A11" s="10">
        <v>9</v>
      </c>
      <c r="B11" s="57" t="s">
        <v>847</v>
      </c>
      <c r="C11" s="66" t="s">
        <v>874</v>
      </c>
      <c r="D11" s="10">
        <v>1</v>
      </c>
      <c r="E11" s="67" t="s">
        <v>875</v>
      </c>
      <c r="F11" s="15" t="s">
        <v>876</v>
      </c>
      <c r="G11" s="61" t="s">
        <v>859</v>
      </c>
      <c r="H11" s="11" t="s">
        <v>877</v>
      </c>
    </row>
    <row r="12" spans="1:8" s="48" customFormat="1" ht="203.25" customHeight="1">
      <c r="A12" s="10">
        <v>10</v>
      </c>
      <c r="B12" s="70" t="s">
        <v>847</v>
      </c>
      <c r="C12" s="63" t="s">
        <v>878</v>
      </c>
      <c r="D12" s="32">
        <v>2</v>
      </c>
      <c r="E12" s="33" t="s">
        <v>879</v>
      </c>
      <c r="F12" s="65" t="s">
        <v>880</v>
      </c>
      <c r="G12" s="61" t="s">
        <v>859</v>
      </c>
      <c r="H12" s="10"/>
    </row>
    <row r="13" spans="1:8" s="48" customFormat="1" ht="153">
      <c r="A13" s="10">
        <v>11</v>
      </c>
      <c r="B13" s="57" t="s">
        <v>847</v>
      </c>
      <c r="C13" s="63" t="s">
        <v>881</v>
      </c>
      <c r="D13" s="10">
        <v>1</v>
      </c>
      <c r="E13" s="67" t="s">
        <v>882</v>
      </c>
      <c r="F13" s="67" t="s">
        <v>883</v>
      </c>
      <c r="G13" s="61" t="s">
        <v>859</v>
      </c>
      <c r="H13" s="72" t="s">
        <v>884</v>
      </c>
    </row>
    <row r="14" spans="1:8" s="48" customFormat="1" ht="32.25" customHeight="1">
      <c r="A14" s="10">
        <v>12</v>
      </c>
      <c r="B14" s="73" t="s">
        <v>847</v>
      </c>
      <c r="C14" s="63" t="s">
        <v>885</v>
      </c>
      <c r="D14" s="10">
        <v>5</v>
      </c>
      <c r="E14" s="74" t="s">
        <v>886</v>
      </c>
      <c r="F14" s="15" t="s">
        <v>887</v>
      </c>
      <c r="G14" s="10" t="s">
        <v>888</v>
      </c>
      <c r="H14" s="32"/>
    </row>
    <row r="15" spans="1:8" s="48" customFormat="1" ht="32.25" customHeight="1">
      <c r="A15" s="10">
        <v>13</v>
      </c>
      <c r="B15" s="75"/>
      <c r="C15" s="63" t="s">
        <v>889</v>
      </c>
      <c r="D15" s="10">
        <v>5</v>
      </c>
      <c r="E15" s="15"/>
      <c r="F15" s="15"/>
      <c r="G15" s="10"/>
      <c r="H15" s="32"/>
    </row>
    <row r="16" spans="1:8" s="48" customFormat="1" ht="32.25" customHeight="1">
      <c r="A16" s="10">
        <v>14</v>
      </c>
      <c r="B16" s="75"/>
      <c r="C16" s="63" t="s">
        <v>890</v>
      </c>
      <c r="D16" s="10">
        <v>5</v>
      </c>
      <c r="E16" s="15"/>
      <c r="F16" s="15"/>
      <c r="G16" s="10"/>
      <c r="H16" s="32"/>
    </row>
    <row r="17" spans="1:8" s="48" customFormat="1" ht="32.25" customHeight="1">
      <c r="A17" s="10">
        <v>15</v>
      </c>
      <c r="B17" s="75"/>
      <c r="C17" s="76" t="s">
        <v>891</v>
      </c>
      <c r="D17" s="10">
        <v>3</v>
      </c>
      <c r="E17" s="15"/>
      <c r="F17" s="15"/>
      <c r="G17" s="10"/>
      <c r="H17" s="32"/>
    </row>
    <row r="18" spans="1:8" s="48" customFormat="1" ht="32.25" customHeight="1">
      <c r="A18" s="10">
        <v>16</v>
      </c>
      <c r="B18" s="75"/>
      <c r="C18" s="63" t="s">
        <v>892</v>
      </c>
      <c r="D18" s="10">
        <v>3</v>
      </c>
      <c r="E18" s="15"/>
      <c r="F18" s="15"/>
      <c r="G18" s="10"/>
      <c r="H18" s="32"/>
    </row>
    <row r="19" spans="1:8" s="48" customFormat="1" ht="32.25" customHeight="1">
      <c r="A19" s="10">
        <v>17</v>
      </c>
      <c r="B19" s="75"/>
      <c r="C19" s="63" t="s">
        <v>893</v>
      </c>
      <c r="D19" s="10">
        <v>5</v>
      </c>
      <c r="E19" s="15"/>
      <c r="F19" s="15"/>
      <c r="G19" s="10"/>
      <c r="H19" s="32"/>
    </row>
    <row r="20" spans="1:8" s="48" customFormat="1" ht="32.25" customHeight="1">
      <c r="A20" s="10">
        <v>18</v>
      </c>
      <c r="B20" s="77"/>
      <c r="C20" s="76" t="s">
        <v>894</v>
      </c>
      <c r="D20" s="10">
        <v>3</v>
      </c>
      <c r="E20" s="15"/>
      <c r="F20" s="15"/>
      <c r="G20" s="10"/>
      <c r="H20" s="32"/>
    </row>
  </sheetData>
  <sheetProtection/>
  <mergeCells count="11">
    <mergeCell ref="A2:H2"/>
    <mergeCell ref="B14:B20"/>
    <mergeCell ref="E14:E20"/>
    <mergeCell ref="F14:F20"/>
    <mergeCell ref="G4:G5"/>
    <mergeCell ref="G14:G20"/>
    <mergeCell ref="H4:H5"/>
    <mergeCell ref="H6:H8"/>
    <mergeCell ref="H9:H10"/>
    <mergeCell ref="H11:H12"/>
    <mergeCell ref="H13:H20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Z33"/>
  <sheetViews>
    <sheetView view="pageBreakPreview" zoomScale="70" zoomScaleSheetLayoutView="70" workbookViewId="0" topLeftCell="A1">
      <pane xSplit="10" ySplit="2" topLeftCell="K39" activePane="bottomRight" state="frozen"/>
      <selection pane="bottomRight" activeCell="L10" sqref="L10"/>
    </sheetView>
  </sheetViews>
  <sheetFormatPr defaultColWidth="9.00390625" defaultRowHeight="13.5"/>
  <cols>
    <col min="1" max="1" width="5.00390625" style="6" customWidth="1"/>
    <col min="2" max="2" width="20.625" style="6" customWidth="1"/>
    <col min="3" max="3" width="5.375" style="6" customWidth="1"/>
    <col min="4" max="4" width="6.50390625" style="6" customWidth="1"/>
    <col min="5" max="5" width="26.625" style="6" customWidth="1"/>
    <col min="6" max="6" width="17.125" style="6" customWidth="1"/>
    <col min="7" max="7" width="13.50390625" style="6" customWidth="1"/>
    <col min="8" max="8" width="24.00390625" style="7" customWidth="1"/>
    <col min="9" max="9" width="8.125" style="6" customWidth="1"/>
    <col min="10" max="10" width="6.375" style="6" customWidth="1"/>
    <col min="11" max="16384" width="9.00390625" style="6" customWidth="1"/>
  </cols>
  <sheetData>
    <row r="1" spans="1:10" s="1" customFormat="1" ht="18" customHeight="1">
      <c r="A1" s="8" t="s">
        <v>268</v>
      </c>
      <c r="B1" s="8" t="s">
        <v>269</v>
      </c>
      <c r="C1" s="8" t="s">
        <v>895</v>
      </c>
      <c r="D1" s="8" t="s">
        <v>896</v>
      </c>
      <c r="E1" s="8" t="s">
        <v>271</v>
      </c>
      <c r="F1" s="8" t="s">
        <v>272</v>
      </c>
      <c r="G1" s="8" t="s">
        <v>273</v>
      </c>
      <c r="H1" s="8" t="s">
        <v>274</v>
      </c>
      <c r="I1" s="8" t="s">
        <v>897</v>
      </c>
      <c r="J1" s="8" t="s">
        <v>276</v>
      </c>
    </row>
    <row r="2" spans="1:10" s="1" customFormat="1" ht="15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6" ht="31.5" customHeight="1">
      <c r="A3" s="9" t="s">
        <v>898</v>
      </c>
      <c r="B3" s="9"/>
      <c r="C3" s="9"/>
      <c r="D3" s="9"/>
      <c r="E3" s="9"/>
      <c r="F3" s="9"/>
      <c r="G3" s="9"/>
      <c r="H3" s="9"/>
      <c r="I3" s="9"/>
      <c r="J3" s="9"/>
      <c r="K3" s="38"/>
      <c r="L3" s="38"/>
      <c r="M3" s="38"/>
      <c r="N3" s="38"/>
      <c r="O3" s="38"/>
      <c r="P3" s="38"/>
    </row>
    <row r="4" spans="1:16" s="2" customFormat="1" ht="58.5" customHeight="1">
      <c r="A4" s="10">
        <v>1</v>
      </c>
      <c r="B4" s="11" t="s">
        <v>899</v>
      </c>
      <c r="C4" s="12" t="s">
        <v>900</v>
      </c>
      <c r="D4" s="10">
        <v>1</v>
      </c>
      <c r="E4" s="10" t="s">
        <v>901</v>
      </c>
      <c r="F4" s="13" t="s">
        <v>18</v>
      </c>
      <c r="G4" s="14" t="s">
        <v>296</v>
      </c>
      <c r="H4" s="15" t="s">
        <v>902</v>
      </c>
      <c r="I4" s="10" t="s">
        <v>298</v>
      </c>
      <c r="J4" s="36"/>
      <c r="K4" s="39"/>
      <c r="L4" s="39"/>
      <c r="M4" s="39"/>
      <c r="N4" s="39"/>
      <c r="O4" s="39"/>
      <c r="P4" s="39"/>
    </row>
    <row r="5" spans="1:16" s="2" customFormat="1" ht="31.5" customHeight="1">
      <c r="A5" s="10">
        <v>2</v>
      </c>
      <c r="B5" s="13" t="s">
        <v>903</v>
      </c>
      <c r="C5" s="16" t="s">
        <v>900</v>
      </c>
      <c r="D5" s="10">
        <v>1</v>
      </c>
      <c r="E5" s="10" t="s">
        <v>904</v>
      </c>
      <c r="F5" s="13" t="s">
        <v>18</v>
      </c>
      <c r="G5" s="14" t="s">
        <v>296</v>
      </c>
      <c r="H5" s="15"/>
      <c r="I5" s="10" t="s">
        <v>21</v>
      </c>
      <c r="J5" s="36"/>
      <c r="K5" s="39"/>
      <c r="L5" s="39"/>
      <c r="M5" s="39"/>
      <c r="N5" s="39"/>
      <c r="O5" s="39"/>
      <c r="P5" s="39"/>
    </row>
    <row r="6" spans="1:16" s="2" customFormat="1" ht="31.5" customHeight="1">
      <c r="A6" s="10">
        <v>3</v>
      </c>
      <c r="B6" s="13"/>
      <c r="C6" s="17"/>
      <c r="D6" s="10">
        <v>1</v>
      </c>
      <c r="E6" s="10" t="s">
        <v>901</v>
      </c>
      <c r="F6" s="13" t="s">
        <v>18</v>
      </c>
      <c r="G6" s="14" t="s">
        <v>296</v>
      </c>
      <c r="H6" s="15"/>
      <c r="I6" s="10" t="s">
        <v>21</v>
      </c>
      <c r="J6" s="36"/>
      <c r="K6" s="39"/>
      <c r="L6" s="39"/>
      <c r="M6" s="39"/>
      <c r="N6" s="39"/>
      <c r="O6" s="39"/>
      <c r="P6" s="39"/>
    </row>
    <row r="7" spans="1:16" s="2" customFormat="1" ht="52.5" customHeight="1">
      <c r="A7" s="10">
        <v>4</v>
      </c>
      <c r="B7" s="13" t="s">
        <v>905</v>
      </c>
      <c r="C7" s="12" t="s">
        <v>900</v>
      </c>
      <c r="D7" s="10">
        <v>1</v>
      </c>
      <c r="E7" s="10" t="s">
        <v>906</v>
      </c>
      <c r="F7" s="13" t="s">
        <v>18</v>
      </c>
      <c r="G7" s="14" t="s">
        <v>296</v>
      </c>
      <c r="H7" s="15" t="s">
        <v>907</v>
      </c>
      <c r="I7" s="10" t="s">
        <v>298</v>
      </c>
      <c r="J7" s="36"/>
      <c r="K7" s="39"/>
      <c r="L7" s="39"/>
      <c r="M7" s="39"/>
      <c r="N7" s="39"/>
      <c r="O7" s="39"/>
      <c r="P7" s="39"/>
    </row>
    <row r="8" spans="1:16" s="2" customFormat="1" ht="48.75" customHeight="1">
      <c r="A8" s="10">
        <v>5</v>
      </c>
      <c r="B8" s="13" t="s">
        <v>908</v>
      </c>
      <c r="C8" s="12" t="s">
        <v>900</v>
      </c>
      <c r="D8" s="10">
        <v>1</v>
      </c>
      <c r="E8" s="10" t="s">
        <v>909</v>
      </c>
      <c r="F8" s="13" t="s">
        <v>18</v>
      </c>
      <c r="G8" s="14" t="s">
        <v>296</v>
      </c>
      <c r="H8" s="15"/>
      <c r="I8" s="10" t="s">
        <v>21</v>
      </c>
      <c r="J8" s="36"/>
      <c r="K8" s="39"/>
      <c r="L8" s="39"/>
      <c r="M8" s="39"/>
      <c r="N8" s="39"/>
      <c r="O8" s="39"/>
      <c r="P8" s="39"/>
    </row>
    <row r="9" spans="1:16" s="2" customFormat="1" ht="33" customHeight="1">
      <c r="A9" s="10">
        <v>6</v>
      </c>
      <c r="B9" s="13" t="s">
        <v>910</v>
      </c>
      <c r="C9" s="16" t="s">
        <v>900</v>
      </c>
      <c r="D9" s="10">
        <v>1</v>
      </c>
      <c r="E9" s="12" t="s">
        <v>904</v>
      </c>
      <c r="F9" s="13" t="s">
        <v>18</v>
      </c>
      <c r="G9" s="14" t="s">
        <v>296</v>
      </c>
      <c r="H9" s="15"/>
      <c r="I9" s="10" t="s">
        <v>21</v>
      </c>
      <c r="J9" s="36"/>
      <c r="K9" s="39"/>
      <c r="L9" s="39"/>
      <c r="M9" s="39"/>
      <c r="N9" s="39"/>
      <c r="O9" s="39"/>
      <c r="P9" s="39"/>
    </row>
    <row r="10" spans="1:16" s="2" customFormat="1" ht="39" customHeight="1">
      <c r="A10" s="10">
        <v>7</v>
      </c>
      <c r="B10" s="13"/>
      <c r="C10" s="17"/>
      <c r="D10" s="10">
        <v>1</v>
      </c>
      <c r="E10" s="10" t="s">
        <v>911</v>
      </c>
      <c r="F10" s="13" t="s">
        <v>18</v>
      </c>
      <c r="G10" s="14" t="s">
        <v>296</v>
      </c>
      <c r="H10" s="15"/>
      <c r="I10" s="10" t="s">
        <v>21</v>
      </c>
      <c r="J10" s="36"/>
      <c r="K10" s="39"/>
      <c r="L10" s="39"/>
      <c r="M10" s="39"/>
      <c r="N10" s="39"/>
      <c r="O10" s="39"/>
      <c r="P10" s="39"/>
    </row>
    <row r="11" spans="1:16" s="2" customFormat="1" ht="51" customHeight="1">
      <c r="A11" s="10">
        <v>8</v>
      </c>
      <c r="B11" s="13" t="s">
        <v>912</v>
      </c>
      <c r="C11" s="12" t="s">
        <v>900</v>
      </c>
      <c r="D11" s="10">
        <v>1</v>
      </c>
      <c r="E11" s="10" t="s">
        <v>913</v>
      </c>
      <c r="F11" s="13" t="s">
        <v>18</v>
      </c>
      <c r="G11" s="14" t="s">
        <v>296</v>
      </c>
      <c r="H11" s="15"/>
      <c r="I11" s="10" t="s">
        <v>21</v>
      </c>
      <c r="J11" s="36"/>
      <c r="K11" s="39"/>
      <c r="L11" s="39"/>
      <c r="M11" s="39"/>
      <c r="N11" s="39"/>
      <c r="O11" s="39"/>
      <c r="P11" s="39"/>
    </row>
    <row r="12" spans="1:16" s="2" customFormat="1" ht="42" customHeight="1">
      <c r="A12" s="10">
        <v>9</v>
      </c>
      <c r="B12" s="12" t="s">
        <v>914</v>
      </c>
      <c r="C12" s="12" t="s">
        <v>915</v>
      </c>
      <c r="D12" s="10">
        <v>1</v>
      </c>
      <c r="E12" s="10" t="s">
        <v>916</v>
      </c>
      <c r="F12" s="13" t="s">
        <v>18</v>
      </c>
      <c r="G12" s="14" t="s">
        <v>296</v>
      </c>
      <c r="H12" s="15"/>
      <c r="I12" s="10" t="s">
        <v>21</v>
      </c>
      <c r="J12" s="36"/>
      <c r="K12" s="39"/>
      <c r="L12" s="39"/>
      <c r="M12" s="39"/>
      <c r="N12" s="39"/>
      <c r="O12" s="39"/>
      <c r="P12" s="39"/>
    </row>
    <row r="13" spans="1:16" ht="31.5" customHeight="1">
      <c r="A13" s="9" t="s">
        <v>917</v>
      </c>
      <c r="B13" s="9"/>
      <c r="C13" s="9"/>
      <c r="D13" s="9"/>
      <c r="E13" s="9"/>
      <c r="F13" s="9"/>
      <c r="G13" s="9"/>
      <c r="H13" s="9"/>
      <c r="I13" s="9"/>
      <c r="J13" s="9"/>
      <c r="K13" s="38"/>
      <c r="L13" s="38"/>
      <c r="M13" s="38"/>
      <c r="N13" s="38"/>
      <c r="O13" s="38"/>
      <c r="P13" s="38"/>
    </row>
    <row r="14" spans="1:234" s="3" customFormat="1" ht="83.25" customHeight="1">
      <c r="A14" s="18">
        <v>1</v>
      </c>
      <c r="B14" s="19" t="s">
        <v>918</v>
      </c>
      <c r="C14" s="20" t="s">
        <v>919</v>
      </c>
      <c r="D14" s="21">
        <v>2</v>
      </c>
      <c r="E14" s="22" t="s">
        <v>920</v>
      </c>
      <c r="F14" s="22" t="s">
        <v>488</v>
      </c>
      <c r="G14" s="22" t="s">
        <v>921</v>
      </c>
      <c r="H14" s="23" t="s">
        <v>922</v>
      </c>
      <c r="I14" s="22" t="s">
        <v>298</v>
      </c>
      <c r="J14" s="40"/>
      <c r="K14" s="41"/>
      <c r="L14" s="41"/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</row>
    <row r="15" spans="1:234" s="3" customFormat="1" ht="112.5" customHeight="1">
      <c r="A15" s="18">
        <v>2</v>
      </c>
      <c r="B15" s="24"/>
      <c r="C15" s="25"/>
      <c r="D15" s="21">
        <v>2</v>
      </c>
      <c r="E15" s="22" t="s">
        <v>923</v>
      </c>
      <c r="F15" s="22" t="s">
        <v>488</v>
      </c>
      <c r="G15" s="22" t="s">
        <v>921</v>
      </c>
      <c r="H15" s="23" t="s">
        <v>924</v>
      </c>
      <c r="I15" s="22" t="s">
        <v>298</v>
      </c>
      <c r="J15" s="40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</row>
    <row r="16" spans="1:234" s="3" customFormat="1" ht="81" customHeight="1">
      <c r="A16" s="18">
        <v>3</v>
      </c>
      <c r="B16" s="24"/>
      <c r="C16" s="25"/>
      <c r="D16" s="21">
        <v>2</v>
      </c>
      <c r="E16" s="22" t="s">
        <v>925</v>
      </c>
      <c r="F16" s="22" t="s">
        <v>488</v>
      </c>
      <c r="G16" s="22" t="s">
        <v>921</v>
      </c>
      <c r="H16" s="23" t="s">
        <v>926</v>
      </c>
      <c r="I16" s="22" t="s">
        <v>298</v>
      </c>
      <c r="J16" s="40"/>
      <c r="K16" s="41"/>
      <c r="L16" s="41"/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</row>
    <row r="17" spans="1:14" s="4" customFormat="1" ht="82.5" customHeight="1">
      <c r="A17" s="18">
        <v>4</v>
      </c>
      <c r="B17" s="26"/>
      <c r="C17" s="27"/>
      <c r="D17" s="21">
        <v>1</v>
      </c>
      <c r="E17" s="22" t="s">
        <v>927</v>
      </c>
      <c r="F17" s="22" t="s">
        <v>488</v>
      </c>
      <c r="G17" s="22" t="s">
        <v>921</v>
      </c>
      <c r="H17" s="23" t="s">
        <v>928</v>
      </c>
      <c r="I17" s="22" t="s">
        <v>298</v>
      </c>
      <c r="J17" s="43"/>
      <c r="K17" s="41"/>
      <c r="L17" s="41"/>
      <c r="M17" s="41"/>
      <c r="N17" s="41"/>
    </row>
    <row r="18" spans="1:234" s="3" customFormat="1" ht="30">
      <c r="A18" s="18">
        <v>5</v>
      </c>
      <c r="B18" s="28" t="s">
        <v>929</v>
      </c>
      <c r="C18" s="28" t="s">
        <v>930</v>
      </c>
      <c r="D18" s="21">
        <v>2</v>
      </c>
      <c r="E18" s="22" t="s">
        <v>931</v>
      </c>
      <c r="F18" s="22" t="s">
        <v>492</v>
      </c>
      <c r="G18" s="22" t="s">
        <v>921</v>
      </c>
      <c r="H18" s="23" t="s">
        <v>932</v>
      </c>
      <c r="I18" s="22" t="s">
        <v>21</v>
      </c>
      <c r="J18" s="40"/>
      <c r="K18" s="41"/>
      <c r="L18" s="41"/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</row>
    <row r="19" spans="1:234" s="3" customFormat="1" ht="43.5" customHeight="1">
      <c r="A19" s="18">
        <v>6</v>
      </c>
      <c r="B19" s="28" t="s">
        <v>933</v>
      </c>
      <c r="C19" s="28" t="s">
        <v>930</v>
      </c>
      <c r="D19" s="21">
        <v>3</v>
      </c>
      <c r="E19" s="22" t="s">
        <v>934</v>
      </c>
      <c r="F19" s="22" t="s">
        <v>492</v>
      </c>
      <c r="G19" s="22" t="s">
        <v>921</v>
      </c>
      <c r="H19" s="23" t="s">
        <v>932</v>
      </c>
      <c r="I19" s="22" t="s">
        <v>298</v>
      </c>
      <c r="J19" s="40"/>
      <c r="K19" s="41"/>
      <c r="L19" s="41"/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</row>
    <row r="20" spans="1:234" s="3" customFormat="1" ht="51" customHeight="1">
      <c r="A20" s="18">
        <v>7</v>
      </c>
      <c r="B20" s="28" t="s">
        <v>935</v>
      </c>
      <c r="C20" s="28" t="s">
        <v>930</v>
      </c>
      <c r="D20" s="21">
        <v>2</v>
      </c>
      <c r="E20" s="22" t="s">
        <v>936</v>
      </c>
      <c r="F20" s="22" t="s">
        <v>492</v>
      </c>
      <c r="G20" s="22" t="s">
        <v>921</v>
      </c>
      <c r="H20" s="29" t="s">
        <v>937</v>
      </c>
      <c r="I20" s="22" t="s">
        <v>21</v>
      </c>
      <c r="J20" s="40"/>
      <c r="K20" s="41"/>
      <c r="L20" s="41"/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</row>
    <row r="21" spans="1:234" s="3" customFormat="1" ht="57" customHeight="1">
      <c r="A21" s="18">
        <v>8</v>
      </c>
      <c r="B21" s="28" t="s">
        <v>938</v>
      </c>
      <c r="C21" s="28" t="s">
        <v>930</v>
      </c>
      <c r="D21" s="21">
        <v>2</v>
      </c>
      <c r="E21" s="22" t="s">
        <v>939</v>
      </c>
      <c r="F21" s="22" t="s">
        <v>492</v>
      </c>
      <c r="G21" s="22" t="s">
        <v>921</v>
      </c>
      <c r="H21" s="23" t="s">
        <v>940</v>
      </c>
      <c r="I21" s="22" t="s">
        <v>298</v>
      </c>
      <c r="J21" s="40"/>
      <c r="K21" s="41"/>
      <c r="L21" s="41"/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</row>
    <row r="22" spans="1:14" s="4" customFormat="1" ht="46.5" customHeight="1">
      <c r="A22" s="18">
        <v>9</v>
      </c>
      <c r="B22" s="28" t="s">
        <v>941</v>
      </c>
      <c r="C22" s="28" t="s">
        <v>930</v>
      </c>
      <c r="D22" s="21">
        <v>2</v>
      </c>
      <c r="E22" s="22" t="s">
        <v>942</v>
      </c>
      <c r="F22" s="22" t="s">
        <v>492</v>
      </c>
      <c r="G22" s="22" t="s">
        <v>921</v>
      </c>
      <c r="H22" s="23" t="s">
        <v>932</v>
      </c>
      <c r="I22" s="22" t="s">
        <v>21</v>
      </c>
      <c r="J22" s="43"/>
      <c r="K22" s="41"/>
      <c r="L22" s="41"/>
      <c r="M22" s="41"/>
      <c r="N22" s="41"/>
    </row>
    <row r="23" spans="1:14" s="4" customFormat="1" ht="60" customHeight="1">
      <c r="A23" s="18">
        <v>10</v>
      </c>
      <c r="B23" s="28" t="s">
        <v>943</v>
      </c>
      <c r="C23" s="28" t="s">
        <v>930</v>
      </c>
      <c r="D23" s="21">
        <v>2</v>
      </c>
      <c r="E23" s="22" t="s">
        <v>944</v>
      </c>
      <c r="F23" s="22" t="s">
        <v>492</v>
      </c>
      <c r="G23" s="22" t="s">
        <v>921</v>
      </c>
      <c r="H23" s="23" t="s">
        <v>945</v>
      </c>
      <c r="I23" s="22" t="s">
        <v>298</v>
      </c>
      <c r="J23" s="43"/>
      <c r="K23" s="41"/>
      <c r="L23" s="41"/>
      <c r="M23" s="41"/>
      <c r="N23" s="41"/>
    </row>
    <row r="24" spans="1:12" s="2" customFormat="1" ht="31.5" customHeight="1">
      <c r="A24" s="9" t="s">
        <v>946</v>
      </c>
      <c r="B24" s="9"/>
      <c r="C24" s="9"/>
      <c r="D24" s="9"/>
      <c r="E24" s="9"/>
      <c r="F24" s="9"/>
      <c r="G24" s="9"/>
      <c r="H24" s="9"/>
      <c r="I24" s="9"/>
      <c r="J24" s="9"/>
      <c r="K24" s="39"/>
      <c r="L24" s="39"/>
    </row>
    <row r="25" spans="1:10" s="5" customFormat="1" ht="50.25" customHeight="1">
      <c r="A25" s="30">
        <v>1</v>
      </c>
      <c r="B25" s="31" t="s">
        <v>947</v>
      </c>
      <c r="C25" s="12" t="s">
        <v>919</v>
      </c>
      <c r="D25" s="10">
        <v>1</v>
      </c>
      <c r="E25" s="32" t="s">
        <v>313</v>
      </c>
      <c r="F25" s="13" t="s">
        <v>280</v>
      </c>
      <c r="G25" s="32" t="s">
        <v>921</v>
      </c>
      <c r="H25" s="33" t="s">
        <v>948</v>
      </c>
      <c r="I25" s="32" t="s">
        <v>298</v>
      </c>
      <c r="J25" s="32"/>
    </row>
    <row r="26" spans="1:10" s="5" customFormat="1" ht="45">
      <c r="A26" s="30">
        <v>2</v>
      </c>
      <c r="B26" s="31" t="s">
        <v>949</v>
      </c>
      <c r="C26" s="12" t="s">
        <v>919</v>
      </c>
      <c r="D26" s="10">
        <v>1</v>
      </c>
      <c r="E26" s="32" t="s">
        <v>950</v>
      </c>
      <c r="F26" s="13" t="s">
        <v>280</v>
      </c>
      <c r="G26" s="32" t="s">
        <v>921</v>
      </c>
      <c r="H26" s="33" t="s">
        <v>951</v>
      </c>
      <c r="I26" s="32" t="s">
        <v>298</v>
      </c>
      <c r="J26" s="32"/>
    </row>
    <row r="27" spans="1:10" s="5" customFormat="1" ht="72.75" customHeight="1">
      <c r="A27" s="30">
        <v>3</v>
      </c>
      <c r="B27" s="31" t="s">
        <v>952</v>
      </c>
      <c r="C27" s="12" t="s">
        <v>930</v>
      </c>
      <c r="D27" s="10">
        <v>1</v>
      </c>
      <c r="E27" s="32" t="s">
        <v>953</v>
      </c>
      <c r="F27" s="13" t="s">
        <v>280</v>
      </c>
      <c r="G27" s="32" t="s">
        <v>921</v>
      </c>
      <c r="H27" s="33" t="s">
        <v>954</v>
      </c>
      <c r="I27" s="32" t="s">
        <v>298</v>
      </c>
      <c r="J27" s="32"/>
    </row>
    <row r="28" spans="1:10" s="5" customFormat="1" ht="45" customHeight="1">
      <c r="A28" s="30">
        <v>4</v>
      </c>
      <c r="B28" s="34" t="s">
        <v>955</v>
      </c>
      <c r="C28" s="16" t="s">
        <v>930</v>
      </c>
      <c r="D28" s="10">
        <v>1</v>
      </c>
      <c r="E28" s="32" t="s">
        <v>956</v>
      </c>
      <c r="F28" s="13" t="s">
        <v>280</v>
      </c>
      <c r="G28" s="32" t="s">
        <v>921</v>
      </c>
      <c r="H28" s="33" t="s">
        <v>957</v>
      </c>
      <c r="I28" s="32" t="s">
        <v>298</v>
      </c>
      <c r="J28" s="32"/>
    </row>
    <row r="29" spans="1:10" s="5" customFormat="1" ht="45" customHeight="1">
      <c r="A29" s="30">
        <v>5</v>
      </c>
      <c r="B29" s="35"/>
      <c r="C29" s="17"/>
      <c r="D29" s="10">
        <v>1</v>
      </c>
      <c r="E29" s="32" t="s">
        <v>956</v>
      </c>
      <c r="F29" s="13" t="s">
        <v>280</v>
      </c>
      <c r="G29" s="32" t="s">
        <v>921</v>
      </c>
      <c r="H29" s="33" t="s">
        <v>957</v>
      </c>
      <c r="I29" s="32" t="s">
        <v>298</v>
      </c>
      <c r="J29" s="32"/>
    </row>
    <row r="30" spans="1:10" s="2" customFormat="1" ht="31.5" customHeight="1">
      <c r="A30" s="9" t="s">
        <v>958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s="5" customFormat="1" ht="48.75" customHeight="1">
      <c r="A31" s="18">
        <v>1</v>
      </c>
      <c r="B31" s="11" t="s">
        <v>959</v>
      </c>
      <c r="C31" s="16" t="s">
        <v>900</v>
      </c>
      <c r="D31" s="10">
        <v>1</v>
      </c>
      <c r="E31" s="10" t="s">
        <v>960</v>
      </c>
      <c r="F31" s="13" t="s">
        <v>280</v>
      </c>
      <c r="G31" s="36" t="s">
        <v>296</v>
      </c>
      <c r="H31" s="15" t="s">
        <v>961</v>
      </c>
      <c r="I31" s="10" t="s">
        <v>298</v>
      </c>
      <c r="J31" s="44"/>
    </row>
    <row r="32" spans="1:10" s="5" customFormat="1" ht="48.75" customHeight="1">
      <c r="A32" s="18">
        <v>2</v>
      </c>
      <c r="B32" s="10"/>
      <c r="C32" s="37"/>
      <c r="D32" s="10">
        <v>1</v>
      </c>
      <c r="E32" s="10" t="s">
        <v>962</v>
      </c>
      <c r="F32" s="13" t="s">
        <v>280</v>
      </c>
      <c r="G32" s="36" t="s">
        <v>296</v>
      </c>
      <c r="H32" s="15"/>
      <c r="I32" s="10" t="s">
        <v>298</v>
      </c>
      <c r="J32" s="44"/>
    </row>
    <row r="33" spans="1:10" s="5" customFormat="1" ht="48.75" customHeight="1">
      <c r="A33" s="18">
        <v>3</v>
      </c>
      <c r="B33" s="10"/>
      <c r="C33" s="17"/>
      <c r="D33" s="10">
        <v>1</v>
      </c>
      <c r="E33" s="10" t="s">
        <v>963</v>
      </c>
      <c r="F33" s="13" t="s">
        <v>280</v>
      </c>
      <c r="G33" s="36" t="s">
        <v>296</v>
      </c>
      <c r="H33" s="15"/>
      <c r="I33" s="10" t="s">
        <v>21</v>
      </c>
      <c r="J33" s="44"/>
    </row>
  </sheetData>
  <sheetProtection/>
  <autoFilter ref="A1:J33"/>
  <mergeCells count="24">
    <mergeCell ref="A3:J3"/>
    <mergeCell ref="A13:J13"/>
    <mergeCell ref="A24:J24"/>
    <mergeCell ref="A30:J30"/>
    <mergeCell ref="A1:A2"/>
    <mergeCell ref="B1:B2"/>
    <mergeCell ref="B5:B6"/>
    <mergeCell ref="B9:B10"/>
    <mergeCell ref="B14:B17"/>
    <mergeCell ref="B28:B29"/>
    <mergeCell ref="B31:B33"/>
    <mergeCell ref="C1:C2"/>
    <mergeCell ref="C5:C6"/>
    <mergeCell ref="C9:C10"/>
    <mergeCell ref="C14:C17"/>
    <mergeCell ref="C28:C29"/>
    <mergeCell ref="C31:C33"/>
    <mergeCell ref="D1:D2"/>
    <mergeCell ref="E1:E2"/>
    <mergeCell ref="F1:F2"/>
    <mergeCell ref="G1:G2"/>
    <mergeCell ref="H1:H2"/>
    <mergeCell ref="I1:I2"/>
    <mergeCell ref="J1:J2"/>
  </mergeCells>
  <printOptions/>
  <pageMargins left="0.7086614173228347" right="0.7086614173228347" top="0.59" bottom="0.53" header="0.31496062992125984" footer="0.37"/>
  <pageSetup horizontalDpi="600" verticalDpi="600" orientation="landscape" paperSize="9"/>
  <rowBreaks count="3" manualBreakCount="3">
    <brk id="12" max="255" man="1"/>
    <brk id="23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2020-04-10T03:01:24Z</cp:lastPrinted>
  <dcterms:created xsi:type="dcterms:W3CDTF">2006-09-13T11:21:51Z</dcterms:created>
  <dcterms:modified xsi:type="dcterms:W3CDTF">2020-05-18T22:48:04Z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